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60" windowWidth="23685" windowHeight="12360" activeTab="0"/>
  </bookViews>
  <sheets>
    <sheet name="Notes" sheetId="1" r:id="rId1"/>
    <sheet name="Stock Fuel System" sheetId="2" r:id="rId2"/>
  </sheets>
  <definedNames/>
  <calcPr fullCalcOnLoad="1"/>
</workbook>
</file>

<file path=xl/sharedStrings.xml><?xml version="1.0" encoding="utf-8"?>
<sst xmlns="http://schemas.openxmlformats.org/spreadsheetml/2006/main" count="4" uniqueCount="3">
  <si>
    <t>Manifold Vacuum (kPa)</t>
  </si>
  <si>
    <t>Volts</t>
  </si>
  <si>
    <t>INJECTOR DYNAMICS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</si>
</sst>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sz val="8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0"/>
      <name val="Trebuchet MS"/>
      <family val="2"/>
    </font>
    <font>
      <sz val="11"/>
      <color rgb="FFCBCBCB"/>
      <name val="Calibri"/>
      <family val="2"/>
    </font>
    <font>
      <b/>
      <sz val="11"/>
      <color rgb="FFCBCBC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1C7EC2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>
        <color indexed="63"/>
      </right>
      <top style="thin">
        <color rgb="FF1C7EC2"/>
      </top>
      <bottom>
        <color indexed="63"/>
      </bottom>
    </border>
    <border>
      <left>
        <color indexed="63"/>
      </left>
      <right style="thin">
        <color rgb="FF1C7EC2"/>
      </right>
      <top style="thin">
        <color rgb="FF1C7EC2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1C7EC2"/>
      </right>
      <top>
        <color indexed="63"/>
      </top>
      <bottom>
        <color indexed="63"/>
      </bottom>
    </border>
    <border>
      <left style="thin">
        <color rgb="FF1C7EC2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thin">
        <color rgb="FF1C7EC2"/>
      </bottom>
    </border>
    <border>
      <left>
        <color indexed="63"/>
      </left>
      <right style="thin">
        <color rgb="FF1C7EC2"/>
      </right>
      <top>
        <color indexed="63"/>
      </top>
      <bottom style="thin">
        <color rgb="FF1C7EC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9" fontId="48" fillId="34" borderId="0" xfId="59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50" fillId="34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166" fontId="50" fillId="34" borderId="15" xfId="0" applyNumberFormat="1" applyFont="1" applyFill="1" applyBorder="1" applyAlignment="1">
      <alignment/>
    </xf>
    <xf numFmtId="166" fontId="50" fillId="34" borderId="16" xfId="0" applyNumberFormat="1" applyFont="1" applyFill="1" applyBorder="1" applyAlignment="1">
      <alignment/>
    </xf>
    <xf numFmtId="166" fontId="50" fillId="34" borderId="17" xfId="0" applyNumberFormat="1" applyFont="1" applyFill="1" applyBorder="1" applyAlignment="1">
      <alignment/>
    </xf>
    <xf numFmtId="166" fontId="50" fillId="34" borderId="18" xfId="0" applyNumberFormat="1" applyFont="1" applyFill="1" applyBorder="1" applyAlignment="1">
      <alignment/>
    </xf>
    <xf numFmtId="166" fontId="50" fillId="34" borderId="0" xfId="0" applyNumberFormat="1" applyFont="1" applyFill="1" applyBorder="1" applyAlignment="1">
      <alignment/>
    </xf>
    <xf numFmtId="166" fontId="50" fillId="34" borderId="19" xfId="0" applyNumberFormat="1" applyFont="1" applyFill="1" applyBorder="1" applyAlignment="1">
      <alignment/>
    </xf>
    <xf numFmtId="166" fontId="50" fillId="34" borderId="20" xfId="0" applyNumberFormat="1" applyFont="1" applyFill="1" applyBorder="1" applyAlignment="1">
      <alignment/>
    </xf>
    <xf numFmtId="166" fontId="50" fillId="34" borderId="21" xfId="0" applyNumberFormat="1" applyFont="1" applyFill="1" applyBorder="1" applyAlignment="1">
      <alignment/>
    </xf>
    <xf numFmtId="166" fontId="50" fillId="34" borderId="22" xfId="0" applyNumberFormat="1" applyFont="1" applyFill="1" applyBorder="1" applyAlignment="1">
      <alignment/>
    </xf>
    <xf numFmtId="0" fontId="51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12</xdr:row>
      <xdr:rowOff>28575</xdr:rowOff>
    </xdr:from>
    <xdr:to>
      <xdr:col>13</xdr:col>
      <xdr:colOff>66675</xdr:colOff>
      <xdr:row>40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0" y="2314575"/>
          <a:ext cx="6457950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Unless otherwise noted, the data shown is for a GM 4 bar returnless baro referenced fuel system for the P12 PCM equipped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2005-2007 Cobalt SS Supercharged and 2004-2007 Saturn Ion Redlines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371475</xdr:colOff>
      <xdr:row>10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114300</xdr:rowOff>
    </xdr:from>
    <xdr:to>
      <xdr:col>16</xdr:col>
      <xdr:colOff>476250</xdr:colOff>
      <xdr:row>10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685800"/>
          <a:ext cx="389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57150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691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3</xdr:row>
      <xdr:rowOff>114300</xdr:rowOff>
    </xdr:from>
    <xdr:to>
      <xdr:col>16</xdr:col>
      <xdr:colOff>352425</xdr:colOff>
      <xdr:row>10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05550" y="685800"/>
          <a:ext cx="39528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jectordynamics.com/" TargetMode="External" /><Relationship Id="rId2" Type="http://schemas.openxmlformats.org/officeDocument/2006/relationships/hyperlink" Target="http://www.injectordynamics.com/ID850.html" TargetMode="External" /><Relationship Id="rId3" Type="http://schemas.openxmlformats.org/officeDocument/2006/relationships/hyperlink" Target="http://www.injectordynamics.com/ID1000.html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">
      <c r="A14" s="2"/>
      <c r="B14" s="4"/>
      <c r="C14" s="5"/>
      <c r="D14" s="3"/>
      <c r="E14" s="2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">
      <c r="A17" s="2"/>
      <c r="B17" s="3"/>
      <c r="C17" s="3"/>
      <c r="D17" s="3"/>
      <c r="E17" s="2"/>
      <c r="F17" s="2"/>
      <c r="G17" s="3"/>
      <c r="H17" s="6"/>
      <c r="I17" s="2"/>
      <c r="J17" s="2"/>
      <c r="K17" s="2"/>
      <c r="L17" s="3"/>
      <c r="M17" s="6"/>
      <c r="N17" s="2"/>
      <c r="O17" s="2"/>
      <c r="P17" s="2"/>
      <c r="Q17" s="3"/>
      <c r="R17" s="2"/>
      <c r="S17" s="2"/>
      <c r="T17" s="2"/>
      <c r="U17" s="2"/>
      <c r="V17" s="2"/>
    </row>
    <row r="18" spans="1:22" ht="15">
      <c r="A18" s="2"/>
      <c r="B18" s="3"/>
      <c r="C18" s="3"/>
      <c r="D18" s="3"/>
      <c r="E18" s="7"/>
      <c r="F18" s="2"/>
      <c r="G18" s="8"/>
      <c r="H18" s="9"/>
      <c r="I18" s="2"/>
      <c r="J18" s="2"/>
      <c r="K18" s="2"/>
      <c r="L18" s="8"/>
      <c r="M18" s="9"/>
      <c r="N18" s="2"/>
      <c r="O18" s="2"/>
      <c r="P18" s="2"/>
      <c r="Q18" s="10"/>
      <c r="R18" s="8"/>
      <c r="S18" s="2"/>
      <c r="T18" s="2"/>
      <c r="U18" s="2"/>
      <c r="V18" s="2"/>
    </row>
    <row r="19" spans="1:22" ht="15">
      <c r="A19" s="2"/>
      <c r="B19" s="3"/>
      <c r="C19" s="3"/>
      <c r="D19" s="3"/>
      <c r="E19" s="7"/>
      <c r="F19" s="2"/>
      <c r="G19" s="8"/>
      <c r="H19" s="9"/>
      <c r="I19" s="2"/>
      <c r="J19" s="2"/>
      <c r="K19" s="2"/>
      <c r="L19" s="8"/>
      <c r="M19" s="9"/>
      <c r="N19" s="2"/>
      <c r="O19" s="2"/>
      <c r="P19" s="2"/>
      <c r="Q19" s="10"/>
      <c r="R19" s="8"/>
      <c r="S19" s="2"/>
      <c r="T19" s="2"/>
      <c r="U19" s="2"/>
      <c r="V19" s="2"/>
    </row>
    <row r="20" spans="1:22" ht="15">
      <c r="A20" s="2"/>
      <c r="B20" s="3"/>
      <c r="C20" s="3"/>
      <c r="D20" s="3"/>
      <c r="E20" s="7"/>
      <c r="F20" s="2"/>
      <c r="G20" s="8"/>
      <c r="H20" s="9"/>
      <c r="I20" s="2"/>
      <c r="J20" s="2"/>
      <c r="K20" s="2"/>
      <c r="L20" s="8"/>
      <c r="M20" s="9"/>
      <c r="N20" s="2"/>
      <c r="O20" s="2"/>
      <c r="P20" s="2"/>
      <c r="Q20" s="10"/>
      <c r="R20" s="8"/>
      <c r="S20" s="2"/>
      <c r="T20" s="2"/>
      <c r="U20" s="2"/>
      <c r="V20" s="2"/>
    </row>
    <row r="21" spans="1:22" ht="15">
      <c r="A21" s="2"/>
      <c r="B21" s="3"/>
      <c r="C21" s="3"/>
      <c r="D21" s="3"/>
      <c r="E21" s="7"/>
      <c r="F21" s="2"/>
      <c r="G21" s="8"/>
      <c r="H21" s="9"/>
      <c r="I21" s="2"/>
      <c r="J21" s="2"/>
      <c r="K21" s="2"/>
      <c r="L21" s="8"/>
      <c r="M21" s="9"/>
      <c r="N21" s="2"/>
      <c r="O21" s="2"/>
      <c r="P21" s="2"/>
      <c r="Q21" s="10"/>
      <c r="R21" s="8"/>
      <c r="S21" s="2"/>
      <c r="T21" s="2"/>
      <c r="U21" s="2"/>
      <c r="V21" s="2"/>
    </row>
    <row r="22" spans="1:22" ht="15">
      <c r="A22" s="2"/>
      <c r="B22" s="3"/>
      <c r="C22" s="2"/>
      <c r="D22" s="2"/>
      <c r="E22" s="11"/>
      <c r="F22" s="2"/>
      <c r="G22" s="8"/>
      <c r="H22" s="9"/>
      <c r="I22" s="2"/>
      <c r="J22" s="2"/>
      <c r="K22" s="2"/>
      <c r="L22" s="8"/>
      <c r="M22" s="9"/>
      <c r="N22" s="2"/>
      <c r="O22" s="2"/>
      <c r="P22" s="2"/>
      <c r="Q22" s="10"/>
      <c r="R22" s="8"/>
      <c r="S22" s="2"/>
      <c r="T22" s="2"/>
      <c r="U22" s="2"/>
      <c r="V22" s="2"/>
    </row>
    <row r="23" spans="1:22" ht="15">
      <c r="A23" s="2"/>
      <c r="B23" s="2"/>
      <c r="C23" s="2"/>
      <c r="D23" s="2"/>
      <c r="E23" s="2"/>
      <c r="F23" s="2"/>
      <c r="G23" s="8"/>
      <c r="H23" s="9"/>
      <c r="I23" s="2"/>
      <c r="J23" s="2"/>
      <c r="K23" s="2"/>
      <c r="L23" s="8"/>
      <c r="M23" s="9"/>
      <c r="N23" s="2"/>
      <c r="O23" s="2"/>
      <c r="P23" s="2"/>
      <c r="Q23" s="2"/>
      <c r="R23" s="2"/>
      <c r="S23" s="2"/>
      <c r="T23" s="2"/>
      <c r="U23" s="2"/>
      <c r="V23" s="2"/>
    </row>
    <row r="24" spans="1:22" ht="15">
      <c r="A24" s="2"/>
      <c r="B24" s="2"/>
      <c r="C24" s="2"/>
      <c r="D24" s="2"/>
      <c r="E24" s="2"/>
      <c r="F24" s="2"/>
      <c r="G24" s="10"/>
      <c r="H24" s="9"/>
      <c r="I24" s="2"/>
      <c r="J24" s="2"/>
      <c r="K24" s="2"/>
      <c r="L24" s="10"/>
      <c r="M24" s="9"/>
      <c r="N24" s="2"/>
      <c r="O24" s="2"/>
      <c r="P24" s="2"/>
      <c r="Q24" s="2"/>
      <c r="R24" s="2"/>
      <c r="S24" s="2"/>
      <c r="T24" s="2"/>
      <c r="U24" s="2"/>
      <c r="V24" s="2"/>
    </row>
    <row r="25" spans="1:2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">
      <c r="A26" s="2"/>
      <c r="B26" s="3"/>
      <c r="C26" s="6"/>
      <c r="D26" s="2"/>
      <c r="E26" s="2"/>
      <c r="F26" s="2"/>
      <c r="G26" s="3"/>
      <c r="H26" s="6"/>
      <c r="I26" s="2"/>
      <c r="J26" s="2"/>
      <c r="K26" s="2"/>
      <c r="L26" s="3"/>
      <c r="M26" s="6"/>
      <c r="N26" s="2"/>
      <c r="O26" s="2"/>
      <c r="P26" s="2"/>
      <c r="Q26" s="3"/>
      <c r="R26" s="2"/>
      <c r="S26" s="2"/>
      <c r="T26" s="2"/>
      <c r="U26" s="2"/>
      <c r="V26" s="2"/>
    </row>
    <row r="27" spans="1:22" ht="15">
      <c r="A27" s="2"/>
      <c r="B27" s="11"/>
      <c r="C27" s="7"/>
      <c r="D27" s="2"/>
      <c r="E27" s="2"/>
      <c r="F27" s="2"/>
      <c r="G27" s="8"/>
      <c r="H27" s="9"/>
      <c r="I27" s="2"/>
      <c r="J27" s="2"/>
      <c r="K27" s="2"/>
      <c r="L27" s="8"/>
      <c r="M27" s="9"/>
      <c r="N27" s="2"/>
      <c r="O27" s="2"/>
      <c r="P27" s="2"/>
      <c r="Q27" s="10"/>
      <c r="R27" s="8"/>
      <c r="S27" s="2"/>
      <c r="T27" s="2"/>
      <c r="U27" s="2"/>
      <c r="V27" s="2"/>
    </row>
    <row r="28" spans="1:22" ht="15">
      <c r="A28" s="2"/>
      <c r="B28" s="11"/>
      <c r="C28" s="7"/>
      <c r="D28" s="2"/>
      <c r="E28" s="2"/>
      <c r="F28" s="2"/>
      <c r="G28" s="8"/>
      <c r="H28" s="9"/>
      <c r="I28" s="2"/>
      <c r="J28" s="2"/>
      <c r="K28" s="2"/>
      <c r="L28" s="8"/>
      <c r="M28" s="9"/>
      <c r="N28" s="2"/>
      <c r="O28" s="2"/>
      <c r="P28" s="2"/>
      <c r="Q28" s="10"/>
      <c r="R28" s="8"/>
      <c r="S28" s="2"/>
      <c r="T28" s="2"/>
      <c r="U28" s="2"/>
      <c r="V28" s="2"/>
    </row>
    <row r="29" spans="1:22" ht="15">
      <c r="A29" s="2"/>
      <c r="B29" s="11"/>
      <c r="C29" s="7"/>
      <c r="D29" s="2"/>
      <c r="E29" s="2"/>
      <c r="F29" s="2"/>
      <c r="G29" s="8"/>
      <c r="H29" s="9"/>
      <c r="I29" s="2"/>
      <c r="J29" s="2"/>
      <c r="K29" s="2"/>
      <c r="L29" s="8"/>
      <c r="M29" s="9"/>
      <c r="N29" s="2"/>
      <c r="O29" s="2"/>
      <c r="P29" s="2"/>
      <c r="Q29" s="10"/>
      <c r="R29" s="8"/>
      <c r="S29" s="2"/>
      <c r="T29" s="2"/>
      <c r="U29" s="2"/>
      <c r="V29" s="2"/>
    </row>
    <row r="30" spans="1:22" ht="15">
      <c r="A30" s="2"/>
      <c r="B30" s="11"/>
      <c r="C30" s="7"/>
      <c r="D30" s="2"/>
      <c r="E30" s="2"/>
      <c r="F30" s="2"/>
      <c r="G30" s="8"/>
      <c r="H30" s="9"/>
      <c r="I30" s="2"/>
      <c r="J30" s="2"/>
      <c r="K30" s="2"/>
      <c r="L30" s="8"/>
      <c r="M30" s="9"/>
      <c r="N30" s="2"/>
      <c r="O30" s="2"/>
      <c r="P30" s="2"/>
      <c r="Q30" s="10"/>
      <c r="R30" s="8"/>
      <c r="S30" s="2"/>
      <c r="T30" s="2"/>
      <c r="U30" s="2"/>
      <c r="V30" s="2"/>
    </row>
    <row r="31" spans="1:22" ht="15">
      <c r="A31" s="2"/>
      <c r="B31" s="11"/>
      <c r="C31" s="7"/>
      <c r="D31" s="2"/>
      <c r="E31" s="2"/>
      <c r="F31" s="2"/>
      <c r="G31" s="8"/>
      <c r="H31" s="9"/>
      <c r="I31" s="2"/>
      <c r="J31" s="2"/>
      <c r="K31" s="2"/>
      <c r="L31" s="8"/>
      <c r="M31" s="9"/>
      <c r="N31" s="2"/>
      <c r="O31" s="2"/>
      <c r="P31" s="2"/>
      <c r="Q31" s="10"/>
      <c r="R31" s="8"/>
      <c r="S31" s="2"/>
      <c r="T31" s="2"/>
      <c r="U31" s="2"/>
      <c r="V31" s="2"/>
    </row>
    <row r="32" spans="1:22" ht="15">
      <c r="A32" s="2"/>
      <c r="B32" s="11"/>
      <c r="C32" s="7"/>
      <c r="D32" s="2"/>
      <c r="E32" s="2"/>
      <c r="F32" s="2"/>
      <c r="G32" s="8"/>
      <c r="H32" s="9"/>
      <c r="I32" s="2"/>
      <c r="J32" s="2"/>
      <c r="K32" s="2"/>
      <c r="L32" s="8"/>
      <c r="M32" s="9"/>
      <c r="N32" s="2"/>
      <c r="O32" s="2"/>
      <c r="P32" s="2"/>
      <c r="Q32" s="2"/>
      <c r="R32" s="2"/>
      <c r="S32" s="2"/>
      <c r="T32" s="2"/>
      <c r="U32" s="2"/>
      <c r="V32" s="2"/>
    </row>
    <row r="33" spans="1:22" ht="15">
      <c r="A33" s="2"/>
      <c r="B33" s="11"/>
      <c r="C33" s="7"/>
      <c r="D33" s="2"/>
      <c r="E33" s="2"/>
      <c r="F33" s="2"/>
      <c r="G33" s="2"/>
      <c r="H33" s="2"/>
      <c r="I33" s="2"/>
      <c r="J33" s="2"/>
      <c r="K33" s="2"/>
      <c r="L33" s="8"/>
      <c r="M33" s="9"/>
      <c r="N33" s="2"/>
      <c r="O33" s="2"/>
      <c r="P33" s="2"/>
      <c r="Q33" s="2"/>
      <c r="R33" s="2"/>
      <c r="S33" s="2"/>
      <c r="T33" s="2"/>
      <c r="U33" s="2"/>
      <c r="V33" s="2"/>
    </row>
    <row r="34" spans="1:22" ht="15">
      <c r="A34" s="2"/>
      <c r="B34" s="11"/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">
      <c r="A35" s="2"/>
      <c r="B35" s="11"/>
      <c r="C35" s="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">
      <c r="A36" s="2"/>
      <c r="B36" s="11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1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11"/>
      <c r="C37" s="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11"/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sheetProtection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5" width="9.28125" style="1" bestFit="1" customWidth="1"/>
    <col min="6" max="6" width="9.8515625" style="1" bestFit="1" customWidth="1"/>
    <col min="7" max="9" width="9.28125" style="1" bestFit="1" customWidth="1"/>
    <col min="10" max="10" width="8.57421875" style="1" bestFit="1" customWidth="1"/>
    <col min="11" max="11" width="9.7109375" style="1" bestFit="1" customWidth="1"/>
    <col min="12" max="35" width="9.28125" style="1" bestFit="1" customWidth="1"/>
    <col min="36" max="16384" width="9.140625" style="1" customWidth="1"/>
  </cols>
  <sheetData>
    <row r="1" ht="15">
      <c r="A1" s="1" t="s">
        <v>2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6" ht="15.75">
      <c r="A13" s="2"/>
      <c r="B13" s="14"/>
      <c r="C13" s="29" t="s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3"/>
    </row>
    <row r="14" spans="1:36" ht="15.75">
      <c r="A14" s="2"/>
      <c r="B14" s="29" t="s">
        <v>1</v>
      </c>
      <c r="C14" s="15">
        <v>-120</v>
      </c>
      <c r="D14" s="16">
        <v>-114</v>
      </c>
      <c r="E14" s="16">
        <v>-108</v>
      </c>
      <c r="F14" s="16">
        <v>-101</v>
      </c>
      <c r="G14" s="16">
        <v>-95</v>
      </c>
      <c r="H14" s="16">
        <v>-89</v>
      </c>
      <c r="I14" s="16">
        <v>-83</v>
      </c>
      <c r="J14" s="16">
        <v>-76</v>
      </c>
      <c r="K14" s="16">
        <v>-70</v>
      </c>
      <c r="L14" s="16">
        <v>-64</v>
      </c>
      <c r="M14" s="16">
        <v>-58</v>
      </c>
      <c r="N14" s="16">
        <v>-51</v>
      </c>
      <c r="O14" s="16">
        <v>-45</v>
      </c>
      <c r="P14" s="16">
        <v>-39</v>
      </c>
      <c r="Q14" s="16">
        <v>-33</v>
      </c>
      <c r="R14" s="16">
        <v>-26</v>
      </c>
      <c r="S14" s="16">
        <v>-20</v>
      </c>
      <c r="T14" s="16">
        <v>-14</v>
      </c>
      <c r="U14" s="16">
        <v>-8</v>
      </c>
      <c r="V14" s="16">
        <v>-1</v>
      </c>
      <c r="W14" s="16">
        <v>5</v>
      </c>
      <c r="X14" s="16">
        <v>11</v>
      </c>
      <c r="Y14" s="16">
        <v>18</v>
      </c>
      <c r="Z14" s="16">
        <v>24</v>
      </c>
      <c r="AA14" s="16">
        <v>30</v>
      </c>
      <c r="AB14" s="16">
        <v>36</v>
      </c>
      <c r="AC14" s="16">
        <v>43</v>
      </c>
      <c r="AD14" s="16">
        <v>49</v>
      </c>
      <c r="AE14" s="16">
        <v>55</v>
      </c>
      <c r="AF14" s="16">
        <v>61</v>
      </c>
      <c r="AG14" s="16">
        <v>68</v>
      </c>
      <c r="AH14" s="16">
        <v>74</v>
      </c>
      <c r="AI14" s="17">
        <v>80</v>
      </c>
      <c r="AJ14" s="13"/>
    </row>
    <row r="15" spans="1:36" ht="15.75">
      <c r="A15" s="2"/>
      <c r="B15" s="15">
        <v>4.5</v>
      </c>
      <c r="C15" s="20">
        <v>2.211072548569127</v>
      </c>
      <c r="D15" s="21">
        <v>2.2318655588878</v>
      </c>
      <c r="E15" s="21">
        <v>2.2529723304015232</v>
      </c>
      <c r="F15" s="21">
        <v>2.2779934564557234</v>
      </c>
      <c r="G15" s="21">
        <v>2.299524706357165</v>
      </c>
      <c r="H15" s="21">
        <v>2.3207226115073363</v>
      </c>
      <c r="I15" s="21">
        <v>2.3417156470027405</v>
      </c>
      <c r="J15" s="21">
        <v>2.3661344749924496</v>
      </c>
      <c r="K15" s="21">
        <v>2.387161618101176</v>
      </c>
      <c r="L15" s="21">
        <v>2.4084251148154276</v>
      </c>
      <c r="M15" s="21">
        <v>2.43006429879635</v>
      </c>
      <c r="N15" s="21">
        <v>2.455970726128203</v>
      </c>
      <c r="O15" s="21">
        <v>2.478901891052229</v>
      </c>
      <c r="P15" s="21">
        <v>2.5026499665032187</v>
      </c>
      <c r="Q15" s="21">
        <v>2.527354286142317</v>
      </c>
      <c r="R15" s="21">
        <v>2.5575704645177475</v>
      </c>
      <c r="S15" s="21">
        <v>2.5848246384297306</v>
      </c>
      <c r="T15" s="21">
        <v>2.6134762797901154</v>
      </c>
      <c r="U15" s="21">
        <v>2.6436647222600467</v>
      </c>
      <c r="V15" s="21">
        <v>2.6810128033804888</v>
      </c>
      <c r="W15" s="21">
        <v>2.7160688528242467</v>
      </c>
      <c r="X15" s="21">
        <v>2.75562467428886</v>
      </c>
      <c r="Y15" s="21">
        <v>2.8065419830608866</v>
      </c>
      <c r="Z15" s="21">
        <v>2.853435509640262</v>
      </c>
      <c r="AA15" s="21">
        <v>2.9025560996658397</v>
      </c>
      <c r="AB15" s="21">
        <v>2.9531713933373993</v>
      </c>
      <c r="AC15" s="21">
        <v>3.0131346637918184</v>
      </c>
      <c r="AD15" s="21">
        <v>3.0644760810483476</v>
      </c>
      <c r="AE15" s="21">
        <v>3.1149930625834843</v>
      </c>
      <c r="AF15" s="21">
        <v>3.1639532485970054</v>
      </c>
      <c r="AG15" s="21">
        <v>3.218128804224668</v>
      </c>
      <c r="AH15" s="21">
        <v>3.261203532293368</v>
      </c>
      <c r="AI15" s="22">
        <v>3.300402325473078</v>
      </c>
      <c r="AJ15" s="13"/>
    </row>
    <row r="16" spans="1:36" ht="15.75">
      <c r="A16" s="2"/>
      <c r="B16" s="18">
        <v>5</v>
      </c>
      <c r="C16" s="23">
        <v>2.211072548569127</v>
      </c>
      <c r="D16" s="24">
        <v>2.2318655588878</v>
      </c>
      <c r="E16" s="24">
        <v>2.2529723304015232</v>
      </c>
      <c r="F16" s="24">
        <v>2.2779934564557234</v>
      </c>
      <c r="G16" s="24">
        <v>2.299524706357165</v>
      </c>
      <c r="H16" s="24">
        <v>2.3207226115073363</v>
      </c>
      <c r="I16" s="24">
        <v>2.3417156470027405</v>
      </c>
      <c r="J16" s="24">
        <v>2.3661344749924496</v>
      </c>
      <c r="K16" s="24">
        <v>2.387161618101176</v>
      </c>
      <c r="L16" s="24">
        <v>2.4084251148154276</v>
      </c>
      <c r="M16" s="24">
        <v>2.43006429879635</v>
      </c>
      <c r="N16" s="24">
        <v>2.455970726128203</v>
      </c>
      <c r="O16" s="24">
        <v>2.478901891052229</v>
      </c>
      <c r="P16" s="24">
        <v>2.5026499665032187</v>
      </c>
      <c r="Q16" s="24">
        <v>2.527354286142317</v>
      </c>
      <c r="R16" s="24">
        <v>2.5575704645177475</v>
      </c>
      <c r="S16" s="24">
        <v>2.5848246384297306</v>
      </c>
      <c r="T16" s="24">
        <v>2.6134762797901154</v>
      </c>
      <c r="U16" s="24">
        <v>2.6436647222600467</v>
      </c>
      <c r="V16" s="24">
        <v>2.6810128033804888</v>
      </c>
      <c r="W16" s="24">
        <v>2.7160688528242467</v>
      </c>
      <c r="X16" s="24">
        <v>2.75562467428886</v>
      </c>
      <c r="Y16" s="24">
        <v>2.8065419830608866</v>
      </c>
      <c r="Z16" s="24">
        <v>2.853435509640262</v>
      </c>
      <c r="AA16" s="24">
        <v>2.9025560996658397</v>
      </c>
      <c r="AB16" s="24">
        <v>2.9531713933373993</v>
      </c>
      <c r="AC16" s="24">
        <v>3.0131346637918184</v>
      </c>
      <c r="AD16" s="24">
        <v>3.0644760810483476</v>
      </c>
      <c r="AE16" s="24">
        <v>3.1149930625834843</v>
      </c>
      <c r="AF16" s="24">
        <v>3.1639532485970054</v>
      </c>
      <c r="AG16" s="24">
        <v>3.218128804224668</v>
      </c>
      <c r="AH16" s="24">
        <v>3.261203532293368</v>
      </c>
      <c r="AI16" s="25">
        <v>3.300402325473078</v>
      </c>
      <c r="AJ16" s="13"/>
    </row>
    <row r="17" spans="1:36" ht="15.75">
      <c r="A17" s="2"/>
      <c r="B17" s="18">
        <v>5.5</v>
      </c>
      <c r="C17" s="23">
        <v>2.211072548569127</v>
      </c>
      <c r="D17" s="24">
        <v>2.2318655588878</v>
      </c>
      <c r="E17" s="24">
        <v>2.2529723304015232</v>
      </c>
      <c r="F17" s="24">
        <v>2.2779934564557234</v>
      </c>
      <c r="G17" s="24">
        <v>2.299524706357165</v>
      </c>
      <c r="H17" s="24">
        <v>2.3207226115073363</v>
      </c>
      <c r="I17" s="24">
        <v>2.3417156470027405</v>
      </c>
      <c r="J17" s="24">
        <v>2.3661344749924496</v>
      </c>
      <c r="K17" s="24">
        <v>2.387161618101176</v>
      </c>
      <c r="L17" s="24">
        <v>2.4084251148154276</v>
      </c>
      <c r="M17" s="24">
        <v>2.43006429879635</v>
      </c>
      <c r="N17" s="24">
        <v>2.455970726128203</v>
      </c>
      <c r="O17" s="24">
        <v>2.478901891052229</v>
      </c>
      <c r="P17" s="24">
        <v>2.5026499665032187</v>
      </c>
      <c r="Q17" s="24">
        <v>2.527354286142317</v>
      </c>
      <c r="R17" s="24">
        <v>2.5575704645177475</v>
      </c>
      <c r="S17" s="24">
        <v>2.5848246384297306</v>
      </c>
      <c r="T17" s="24">
        <v>2.6134762797901154</v>
      </c>
      <c r="U17" s="24">
        <v>2.6436647222600467</v>
      </c>
      <c r="V17" s="24">
        <v>2.6810128033804888</v>
      </c>
      <c r="W17" s="24">
        <v>2.7160688528242467</v>
      </c>
      <c r="X17" s="24">
        <v>2.75562467428886</v>
      </c>
      <c r="Y17" s="24">
        <v>2.8065419830608866</v>
      </c>
      <c r="Z17" s="24">
        <v>2.853435509640262</v>
      </c>
      <c r="AA17" s="24">
        <v>2.9025560996658397</v>
      </c>
      <c r="AB17" s="24">
        <v>2.9531713933373993</v>
      </c>
      <c r="AC17" s="24">
        <v>3.0131346637918184</v>
      </c>
      <c r="AD17" s="24">
        <v>3.0644760810483476</v>
      </c>
      <c r="AE17" s="24">
        <v>3.1149930625834843</v>
      </c>
      <c r="AF17" s="24">
        <v>3.1639532485970054</v>
      </c>
      <c r="AG17" s="24">
        <v>3.218128804224668</v>
      </c>
      <c r="AH17" s="24">
        <v>3.261203532293368</v>
      </c>
      <c r="AI17" s="25">
        <v>3.300402325473078</v>
      </c>
      <c r="AJ17" s="13"/>
    </row>
    <row r="18" spans="1:36" ht="15.75">
      <c r="A18" s="2"/>
      <c r="B18" s="18">
        <v>6</v>
      </c>
      <c r="C18" s="23">
        <v>2.211072548569127</v>
      </c>
      <c r="D18" s="24">
        <v>2.2318655588878</v>
      </c>
      <c r="E18" s="24">
        <v>2.2529723304015232</v>
      </c>
      <c r="F18" s="24">
        <v>2.2779934564557234</v>
      </c>
      <c r="G18" s="24">
        <v>2.299524706357165</v>
      </c>
      <c r="H18" s="24">
        <v>2.3207226115073363</v>
      </c>
      <c r="I18" s="24">
        <v>2.3417156470027405</v>
      </c>
      <c r="J18" s="24">
        <v>2.3661344749924496</v>
      </c>
      <c r="K18" s="24">
        <v>2.387161618101176</v>
      </c>
      <c r="L18" s="24">
        <v>2.4084251148154276</v>
      </c>
      <c r="M18" s="24">
        <v>2.43006429879635</v>
      </c>
      <c r="N18" s="24">
        <v>2.455970726128203</v>
      </c>
      <c r="O18" s="24">
        <v>2.478901891052229</v>
      </c>
      <c r="P18" s="24">
        <v>2.5026499665032187</v>
      </c>
      <c r="Q18" s="24">
        <v>2.527354286142317</v>
      </c>
      <c r="R18" s="24">
        <v>2.5575704645177475</v>
      </c>
      <c r="S18" s="24">
        <v>2.5848246384297306</v>
      </c>
      <c r="T18" s="24">
        <v>2.6134762797901154</v>
      </c>
      <c r="U18" s="24">
        <v>2.6436647222600467</v>
      </c>
      <c r="V18" s="24">
        <v>2.6810128033804888</v>
      </c>
      <c r="W18" s="24">
        <v>2.7160688528242467</v>
      </c>
      <c r="X18" s="24">
        <v>2.75562467428886</v>
      </c>
      <c r="Y18" s="24">
        <v>2.8065419830608866</v>
      </c>
      <c r="Z18" s="24">
        <v>2.853435509640262</v>
      </c>
      <c r="AA18" s="24">
        <v>2.9025560996658397</v>
      </c>
      <c r="AB18" s="24">
        <v>2.9531713933373993</v>
      </c>
      <c r="AC18" s="24">
        <v>3.0131346637918184</v>
      </c>
      <c r="AD18" s="24">
        <v>3.0644760810483476</v>
      </c>
      <c r="AE18" s="24">
        <v>3.1149930625834843</v>
      </c>
      <c r="AF18" s="24">
        <v>3.1639532485970054</v>
      </c>
      <c r="AG18" s="24">
        <v>3.218128804224668</v>
      </c>
      <c r="AH18" s="24">
        <v>3.261203532293368</v>
      </c>
      <c r="AI18" s="25">
        <v>3.300402325473078</v>
      </c>
      <c r="AJ18" s="13"/>
    </row>
    <row r="19" spans="1:36" ht="15.75">
      <c r="A19" s="2"/>
      <c r="B19" s="18">
        <v>6.5</v>
      </c>
      <c r="C19" s="23">
        <v>2.211072548569127</v>
      </c>
      <c r="D19" s="24">
        <v>2.2318655588878</v>
      </c>
      <c r="E19" s="24">
        <v>2.2529723304015232</v>
      </c>
      <c r="F19" s="24">
        <v>2.2779934564557234</v>
      </c>
      <c r="G19" s="24">
        <v>2.299524706357165</v>
      </c>
      <c r="H19" s="24">
        <v>2.3207226115073363</v>
      </c>
      <c r="I19" s="24">
        <v>2.3417156470027405</v>
      </c>
      <c r="J19" s="24">
        <v>2.3661344749924496</v>
      </c>
      <c r="K19" s="24">
        <v>2.387161618101176</v>
      </c>
      <c r="L19" s="24">
        <v>2.4084251148154276</v>
      </c>
      <c r="M19" s="24">
        <v>2.43006429879635</v>
      </c>
      <c r="N19" s="24">
        <v>2.455970726128203</v>
      </c>
      <c r="O19" s="24">
        <v>2.478901891052229</v>
      </c>
      <c r="P19" s="24">
        <v>2.5026499665032187</v>
      </c>
      <c r="Q19" s="24">
        <v>2.527354286142317</v>
      </c>
      <c r="R19" s="24">
        <v>2.5575704645177475</v>
      </c>
      <c r="S19" s="24">
        <v>2.5848246384297306</v>
      </c>
      <c r="T19" s="24">
        <v>2.6134762797901154</v>
      </c>
      <c r="U19" s="24">
        <v>2.6436647222600467</v>
      </c>
      <c r="V19" s="24">
        <v>2.6810128033804888</v>
      </c>
      <c r="W19" s="24">
        <v>2.7160688528242467</v>
      </c>
      <c r="X19" s="24">
        <v>2.75562467428886</v>
      </c>
      <c r="Y19" s="24">
        <v>2.8065419830608866</v>
      </c>
      <c r="Z19" s="24">
        <v>2.853435509640262</v>
      </c>
      <c r="AA19" s="24">
        <v>2.9025560996658397</v>
      </c>
      <c r="AB19" s="24">
        <v>2.9531713933373993</v>
      </c>
      <c r="AC19" s="24">
        <v>3.0131346637918184</v>
      </c>
      <c r="AD19" s="24">
        <v>3.0644760810483476</v>
      </c>
      <c r="AE19" s="24">
        <v>3.1149930625834843</v>
      </c>
      <c r="AF19" s="24">
        <v>3.1639532485970054</v>
      </c>
      <c r="AG19" s="24">
        <v>3.218128804224668</v>
      </c>
      <c r="AH19" s="24">
        <v>3.261203532293368</v>
      </c>
      <c r="AI19" s="25">
        <v>3.300402325473078</v>
      </c>
      <c r="AJ19" s="13"/>
    </row>
    <row r="20" spans="1:36" ht="15.75">
      <c r="A20" s="2"/>
      <c r="B20" s="18">
        <v>7</v>
      </c>
      <c r="C20" s="23">
        <v>2.211072548569127</v>
      </c>
      <c r="D20" s="24">
        <v>2.2318655588878</v>
      </c>
      <c r="E20" s="24">
        <v>2.2529723304015232</v>
      </c>
      <c r="F20" s="24">
        <v>2.2779934564557234</v>
      </c>
      <c r="G20" s="24">
        <v>2.299524706357165</v>
      </c>
      <c r="H20" s="24">
        <v>2.3207226115073363</v>
      </c>
      <c r="I20" s="24">
        <v>2.3417156470027405</v>
      </c>
      <c r="J20" s="24">
        <v>2.3661344749924496</v>
      </c>
      <c r="K20" s="24">
        <v>2.387161618101176</v>
      </c>
      <c r="L20" s="24">
        <v>2.4084251148154276</v>
      </c>
      <c r="M20" s="24">
        <v>2.43006429879635</v>
      </c>
      <c r="N20" s="24">
        <v>2.455970726128203</v>
      </c>
      <c r="O20" s="24">
        <v>2.478901891052229</v>
      </c>
      <c r="P20" s="24">
        <v>2.5026499665032187</v>
      </c>
      <c r="Q20" s="24">
        <v>2.527354286142317</v>
      </c>
      <c r="R20" s="24">
        <v>2.5575704645177475</v>
      </c>
      <c r="S20" s="24">
        <v>2.5848246384297306</v>
      </c>
      <c r="T20" s="24">
        <v>2.6134762797901154</v>
      </c>
      <c r="U20" s="24">
        <v>2.6436647222600467</v>
      </c>
      <c r="V20" s="24">
        <v>2.6810128033804888</v>
      </c>
      <c r="W20" s="24">
        <v>2.7160688528242467</v>
      </c>
      <c r="X20" s="24">
        <v>2.75562467428886</v>
      </c>
      <c r="Y20" s="24">
        <v>2.8065419830608866</v>
      </c>
      <c r="Z20" s="24">
        <v>2.853435509640262</v>
      </c>
      <c r="AA20" s="24">
        <v>2.9025560996658397</v>
      </c>
      <c r="AB20" s="24">
        <v>2.9531713933373993</v>
      </c>
      <c r="AC20" s="24">
        <v>3.0131346637918184</v>
      </c>
      <c r="AD20" s="24">
        <v>3.0644760810483476</v>
      </c>
      <c r="AE20" s="24">
        <v>3.1149930625834843</v>
      </c>
      <c r="AF20" s="24">
        <v>3.1639532485970054</v>
      </c>
      <c r="AG20" s="24">
        <v>3.218128804224668</v>
      </c>
      <c r="AH20" s="24">
        <v>3.261203532293368</v>
      </c>
      <c r="AI20" s="25">
        <v>3.300402325473078</v>
      </c>
      <c r="AJ20" s="13"/>
    </row>
    <row r="21" spans="1:36" ht="15.75">
      <c r="A21" s="2"/>
      <c r="B21" s="18">
        <v>7.5</v>
      </c>
      <c r="C21" s="23">
        <v>2.211072548569127</v>
      </c>
      <c r="D21" s="24">
        <v>2.2318655588878</v>
      </c>
      <c r="E21" s="24">
        <v>2.2529723304015232</v>
      </c>
      <c r="F21" s="24">
        <v>2.2779934564557234</v>
      </c>
      <c r="G21" s="24">
        <v>2.299524706357165</v>
      </c>
      <c r="H21" s="24">
        <v>2.3207226115073363</v>
      </c>
      <c r="I21" s="24">
        <v>2.3417156470027405</v>
      </c>
      <c r="J21" s="24">
        <v>2.3661344749924496</v>
      </c>
      <c r="K21" s="24">
        <v>2.387161618101176</v>
      </c>
      <c r="L21" s="24">
        <v>2.4084251148154276</v>
      </c>
      <c r="M21" s="24">
        <v>2.43006429879635</v>
      </c>
      <c r="N21" s="24">
        <v>2.455970726128203</v>
      </c>
      <c r="O21" s="24">
        <v>2.478901891052229</v>
      </c>
      <c r="P21" s="24">
        <v>2.5026499665032187</v>
      </c>
      <c r="Q21" s="24">
        <v>2.527354286142317</v>
      </c>
      <c r="R21" s="24">
        <v>2.5575704645177475</v>
      </c>
      <c r="S21" s="24">
        <v>2.5848246384297306</v>
      </c>
      <c r="T21" s="24">
        <v>2.6134762797901154</v>
      </c>
      <c r="U21" s="24">
        <v>2.6436647222600467</v>
      </c>
      <c r="V21" s="24">
        <v>2.6810128033804888</v>
      </c>
      <c r="W21" s="24">
        <v>2.7160688528242467</v>
      </c>
      <c r="X21" s="24">
        <v>2.75562467428886</v>
      </c>
      <c r="Y21" s="24">
        <v>2.8065419830608866</v>
      </c>
      <c r="Z21" s="24">
        <v>2.853435509640262</v>
      </c>
      <c r="AA21" s="24">
        <v>2.9025560996658397</v>
      </c>
      <c r="AB21" s="24">
        <v>2.9531713933373993</v>
      </c>
      <c r="AC21" s="24">
        <v>3.0131346637918184</v>
      </c>
      <c r="AD21" s="24">
        <v>3.0644760810483476</v>
      </c>
      <c r="AE21" s="24">
        <v>3.1149930625834843</v>
      </c>
      <c r="AF21" s="24">
        <v>3.1639532485970054</v>
      </c>
      <c r="AG21" s="24">
        <v>3.218128804224668</v>
      </c>
      <c r="AH21" s="24">
        <v>3.261203532293368</v>
      </c>
      <c r="AI21" s="25">
        <v>3.300402325473078</v>
      </c>
      <c r="AJ21" s="13"/>
    </row>
    <row r="22" spans="1:36" ht="15.75">
      <c r="A22" s="2"/>
      <c r="B22" s="18">
        <v>8</v>
      </c>
      <c r="C22" s="23">
        <v>2.211072548569127</v>
      </c>
      <c r="D22" s="24">
        <v>2.2318655588878</v>
      </c>
      <c r="E22" s="24">
        <v>2.2529723304015232</v>
      </c>
      <c r="F22" s="24">
        <v>2.2779934564557234</v>
      </c>
      <c r="G22" s="24">
        <v>2.299524706357165</v>
      </c>
      <c r="H22" s="24">
        <v>2.3207226115073363</v>
      </c>
      <c r="I22" s="24">
        <v>2.3417156470027405</v>
      </c>
      <c r="J22" s="24">
        <v>2.3661344749924496</v>
      </c>
      <c r="K22" s="24">
        <v>2.387161618101176</v>
      </c>
      <c r="L22" s="24">
        <v>2.4084251148154276</v>
      </c>
      <c r="M22" s="24">
        <v>2.43006429879635</v>
      </c>
      <c r="N22" s="24">
        <v>2.455970726128203</v>
      </c>
      <c r="O22" s="24">
        <v>2.478901891052229</v>
      </c>
      <c r="P22" s="24">
        <v>2.5026499665032187</v>
      </c>
      <c r="Q22" s="24">
        <v>2.527354286142317</v>
      </c>
      <c r="R22" s="24">
        <v>2.5575704645177475</v>
      </c>
      <c r="S22" s="24">
        <v>2.5848246384297306</v>
      </c>
      <c r="T22" s="24">
        <v>2.6134762797901154</v>
      </c>
      <c r="U22" s="24">
        <v>2.6436647222600467</v>
      </c>
      <c r="V22" s="24">
        <v>2.6810128033804888</v>
      </c>
      <c r="W22" s="24">
        <v>2.7160688528242467</v>
      </c>
      <c r="X22" s="24">
        <v>2.75562467428886</v>
      </c>
      <c r="Y22" s="24">
        <v>2.8065419830608866</v>
      </c>
      <c r="Z22" s="24">
        <v>2.853435509640262</v>
      </c>
      <c r="AA22" s="24">
        <v>2.9025560996658397</v>
      </c>
      <c r="AB22" s="24">
        <v>2.9531713933373993</v>
      </c>
      <c r="AC22" s="24">
        <v>3.0131346637918184</v>
      </c>
      <c r="AD22" s="24">
        <v>3.0644760810483476</v>
      </c>
      <c r="AE22" s="24">
        <v>3.1149930625834843</v>
      </c>
      <c r="AF22" s="24">
        <v>3.1639532485970054</v>
      </c>
      <c r="AG22" s="24">
        <v>3.218128804224668</v>
      </c>
      <c r="AH22" s="24">
        <v>3.261203532293368</v>
      </c>
      <c r="AI22" s="25">
        <v>3.300402325473078</v>
      </c>
      <c r="AJ22" s="13"/>
    </row>
    <row r="23" spans="1:36" ht="15.75">
      <c r="A23" s="2"/>
      <c r="B23" s="18">
        <v>8.5</v>
      </c>
      <c r="C23" s="23">
        <v>2.0028848683507476</v>
      </c>
      <c r="D23" s="24">
        <v>2.0206153514992096</v>
      </c>
      <c r="E23" s="24">
        <v>2.0385960542581136</v>
      </c>
      <c r="F23" s="24">
        <v>2.0598897905955873</v>
      </c>
      <c r="G23" s="24">
        <v>2.0782420691936743</v>
      </c>
      <c r="H23" s="24">
        <v>2.096412297647679</v>
      </c>
      <c r="I23" s="24">
        <v>2.1144862979141816</v>
      </c>
      <c r="J23" s="24">
        <v>2.135575182342731</v>
      </c>
      <c r="K23" s="24">
        <v>2.1537599889719794</v>
      </c>
      <c r="L23" s="24">
        <v>2.172143306585111</v>
      </c>
      <c r="M23" s="24">
        <v>2.1908182107099314</v>
      </c>
      <c r="N23" s="24">
        <v>2.2130983043291073</v>
      </c>
      <c r="O23" s="24">
        <v>2.232724279998254</v>
      </c>
      <c r="P23" s="24">
        <v>2.2529365813504754</v>
      </c>
      <c r="Q23" s="24">
        <v>2.273828283913576</v>
      </c>
      <c r="R23" s="24">
        <v>2.2991847970666672</v>
      </c>
      <c r="S23" s="24">
        <v>2.321867836355676</v>
      </c>
      <c r="T23" s="24">
        <v>2.3455250160269494</v>
      </c>
      <c r="U23" s="24">
        <v>2.3702494116082935</v>
      </c>
      <c r="V23" s="24">
        <v>2.400567554638591</v>
      </c>
      <c r="W23" s="24">
        <v>2.4286109693105424</v>
      </c>
      <c r="X23" s="24">
        <v>2.459648703849759</v>
      </c>
      <c r="Y23" s="24">
        <v>2.4990442929624965</v>
      </c>
      <c r="Z23" s="24">
        <v>2.5349952685974295</v>
      </c>
      <c r="AA23" s="24">
        <v>2.5724570833489717</v>
      </c>
      <c r="AB23" s="24">
        <v>2.6109517515624647</v>
      </c>
      <c r="AC23" s="24">
        <v>2.656529926803648</v>
      </c>
      <c r="AD23" s="24">
        <v>2.695622687841639</v>
      </c>
      <c r="AE23" s="24">
        <v>2.7342346811018294</v>
      </c>
      <c r="AF23" s="24">
        <v>2.771887920929563</v>
      </c>
      <c r="AG23" s="24">
        <v>2.8139672598958145</v>
      </c>
      <c r="AH23" s="24">
        <v>2.8479034442768256</v>
      </c>
      <c r="AI23" s="25">
        <v>2.879367253985628</v>
      </c>
      <c r="AJ23" s="13"/>
    </row>
    <row r="24" spans="1:36" ht="15.75">
      <c r="A24" s="2"/>
      <c r="B24" s="18">
        <v>9</v>
      </c>
      <c r="C24" s="23">
        <v>1.8152560941642468</v>
      </c>
      <c r="D24" s="24">
        <v>1.8303206929073121</v>
      </c>
      <c r="E24" s="24">
        <v>1.8455827993286775</v>
      </c>
      <c r="F24" s="24">
        <v>1.8636382179136781</v>
      </c>
      <c r="G24" s="24">
        <v>1.8792292295581619</v>
      </c>
      <c r="H24" s="24">
        <v>1.894766780454542</v>
      </c>
      <c r="I24" s="24">
        <v>1.9103006973630028</v>
      </c>
      <c r="J24" s="24">
        <v>1.928491099908063</v>
      </c>
      <c r="K24" s="24">
        <v>1.944202523741541</v>
      </c>
      <c r="L24" s="24">
        <v>1.960081434109107</v>
      </c>
      <c r="M24" s="24">
        <v>1.9761818690703432</v>
      </c>
      <c r="N24" s="24">
        <v>1.9953177847731491</v>
      </c>
      <c r="O24" s="24">
        <v>2.0120835702528446</v>
      </c>
      <c r="P24" s="24">
        <v>2.0292420008482166</v>
      </c>
      <c r="Q24" s="24">
        <v>2.046847114618848</v>
      </c>
      <c r="R24" s="24">
        <v>2.0680230643621225</v>
      </c>
      <c r="S24" s="24">
        <v>2.0867813722446553</v>
      </c>
      <c r="T24" s="24">
        <v>2.1061574838244543</v>
      </c>
      <c r="U24" s="24">
        <v>2.1262054371611003</v>
      </c>
      <c r="V24" s="24">
        <v>2.150515941827567</v>
      </c>
      <c r="W24" s="24">
        <v>2.1725890525972247</v>
      </c>
      <c r="X24" s="24">
        <v>2.196414877241006</v>
      </c>
      <c r="Y24" s="24">
        <v>2.226088899514954</v>
      </c>
      <c r="Z24" s="24">
        <v>2.2528248385276535</v>
      </c>
      <c r="AA24" s="24">
        <v>2.280477461200112</v>
      </c>
      <c r="AB24" s="24">
        <v>2.3087774331856106</v>
      </c>
      <c r="AC24" s="24">
        <v>2.34225292449067</v>
      </c>
      <c r="AD24" s="24">
        <v>2.3710315202149843</v>
      </c>
      <c r="AE24" s="24">
        <v>2.399604573154395</v>
      </c>
      <c r="AF24" s="24">
        <v>2.427702748962183</v>
      </c>
      <c r="AG24" s="24">
        <v>2.4595244418590188</v>
      </c>
      <c r="AH24" s="24">
        <v>2.485669750775519</v>
      </c>
      <c r="AI24" s="25">
        <v>2.5104872904624522</v>
      </c>
      <c r="AJ24" s="13"/>
    </row>
    <row r="25" spans="1:36" ht="15.75">
      <c r="A25" s="2"/>
      <c r="B25" s="18">
        <v>9.5</v>
      </c>
      <c r="C25" s="23">
        <v>1.6481862260096238</v>
      </c>
      <c r="D25" s="24">
        <v>1.660981583112107</v>
      </c>
      <c r="E25" s="24">
        <v>1.6739325656132162</v>
      </c>
      <c r="F25" s="24">
        <v>1.6892387384099958</v>
      </c>
      <c r="G25" s="24">
        <v>1.702486187450628</v>
      </c>
      <c r="H25" s="24">
        <v>1.7157860599279255</v>
      </c>
      <c r="I25" s="24">
        <v>1.7291588453492048</v>
      </c>
      <c r="J25" s="24">
        <v>1.7448822276884464</v>
      </c>
      <c r="K25" s="24">
        <v>1.7584892224098603</v>
      </c>
      <c r="L25" s="24">
        <v>1.772239497387416</v>
      </c>
      <c r="M25" s="24">
        <v>1.7861552738775854</v>
      </c>
      <c r="N25" s="24">
        <v>1.802629167460329</v>
      </c>
      <c r="O25" s="24">
        <v>1.816979761816</v>
      </c>
      <c r="P25" s="24">
        <v>1.831566224996444</v>
      </c>
      <c r="Q25" s="24">
        <v>1.8464107782581318</v>
      </c>
      <c r="R25" s="24">
        <v>1.8640852664041119</v>
      </c>
      <c r="S25" s="24">
        <v>1.8795652460966688</v>
      </c>
      <c r="T25" s="24">
        <v>1.89537368318263</v>
      </c>
      <c r="U25" s="24">
        <v>1.9115327989184663</v>
      </c>
      <c r="V25" s="24">
        <v>1.9308579649474167</v>
      </c>
      <c r="W25" s="24">
        <v>1.9480031026842937</v>
      </c>
      <c r="X25" s="24">
        <v>1.9659231944626006</v>
      </c>
      <c r="Y25" s="24">
        <v>1.9876758027182588</v>
      </c>
      <c r="Z25" s="24">
        <v>2.0069242194309322</v>
      </c>
      <c r="AA25" s="24">
        <v>2.02661723321926</v>
      </c>
      <c r="AB25" s="24">
        <v>2.0466484382068355</v>
      </c>
      <c r="AC25" s="24">
        <v>2.070303656852883</v>
      </c>
      <c r="AD25" s="24">
        <v>2.090702578168383</v>
      </c>
      <c r="AE25" s="24">
        <v>2.1111027387411783</v>
      </c>
      <c r="AF25" s="24">
        <v>2.1313977326948637</v>
      </c>
      <c r="AG25" s="24">
        <v>2.1548003501142805</v>
      </c>
      <c r="AH25" s="24">
        <v>2.1745024517894462</v>
      </c>
      <c r="AI25" s="25">
        <v>2.1937624349035487</v>
      </c>
      <c r="AJ25" s="13"/>
    </row>
    <row r="26" spans="1:36" ht="15.75">
      <c r="A26" s="2"/>
      <c r="B26" s="18">
        <v>10</v>
      </c>
      <c r="C26" s="23">
        <v>1.501675263886879</v>
      </c>
      <c r="D26" s="24">
        <v>1.5125980221135946</v>
      </c>
      <c r="E26" s="24">
        <v>1.5236453531117289</v>
      </c>
      <c r="F26" s="24">
        <v>1.5366913520845404</v>
      </c>
      <c r="G26" s="24">
        <v>1.5480129428710725</v>
      </c>
      <c r="H26" s="24">
        <v>1.559470136067829</v>
      </c>
      <c r="I26" s="24">
        <v>1.571060741872787</v>
      </c>
      <c r="J26" s="24">
        <v>1.5847485656838802</v>
      </c>
      <c r="K26" s="24">
        <v>1.5966200849769372</v>
      </c>
      <c r="L26" s="24">
        <v>1.6086174964200377</v>
      </c>
      <c r="M26" s="24">
        <v>1.6207384251316574</v>
      </c>
      <c r="N26" s="24">
        <v>1.6350324523906468</v>
      </c>
      <c r="O26" s="24">
        <v>1.6474128546877207</v>
      </c>
      <c r="P26" s="24">
        <v>1.6599092537951559</v>
      </c>
      <c r="Q26" s="24">
        <v>1.6725192748314281</v>
      </c>
      <c r="R26" s="24">
        <v>1.6873714031926355</v>
      </c>
      <c r="S26" s="24">
        <v>1.7002194579117167</v>
      </c>
      <c r="T26" s="24">
        <v>1.7131736141014768</v>
      </c>
      <c r="U26" s="24">
        <v>1.7262314968803922</v>
      </c>
      <c r="V26" s="24">
        <v>1.7415936239981398</v>
      </c>
      <c r="W26" s="24">
        <v>1.7548531195717498</v>
      </c>
      <c r="X26" s="24">
        <v>1.768173655514543</v>
      </c>
      <c r="Y26" s="24">
        <v>1.7838050025724113</v>
      </c>
      <c r="Z26" s="24">
        <v>1.7972934113072663</v>
      </c>
      <c r="AA26" s="24">
        <v>1.8108763994064154</v>
      </c>
      <c r="AB26" s="24">
        <v>1.82456476662614</v>
      </c>
      <c r="AC26" s="24">
        <v>1.8406821238902882</v>
      </c>
      <c r="AD26" s="24">
        <v>1.8546358617018353</v>
      </c>
      <c r="AE26" s="24">
        <v>1.8687291778621806</v>
      </c>
      <c r="AF26" s="24">
        <v>1.8829728721276067</v>
      </c>
      <c r="AG26" s="24">
        <v>1.8997949846615998</v>
      </c>
      <c r="AH26" s="24">
        <v>1.9144015473186073</v>
      </c>
      <c r="AI26" s="25">
        <v>1.9291926873089191</v>
      </c>
      <c r="AJ26" s="13"/>
    </row>
    <row r="27" spans="1:36" ht="15.75">
      <c r="A27" s="2"/>
      <c r="B27" s="18">
        <v>10.5</v>
      </c>
      <c r="C27" s="23">
        <v>1.379984028156334</v>
      </c>
      <c r="D27" s="24">
        <v>1.389530181699814</v>
      </c>
      <c r="E27" s="24">
        <v>1.3991863718908708</v>
      </c>
      <c r="F27" s="24">
        <v>1.410591001210014</v>
      </c>
      <c r="G27" s="24">
        <v>1.4205187653291582</v>
      </c>
      <c r="H27" s="24">
        <v>1.4306406070275282</v>
      </c>
      <c r="I27" s="24">
        <v>1.4409398409897356</v>
      </c>
      <c r="J27" s="24">
        <v>1.4531556767093465</v>
      </c>
      <c r="K27" s="24">
        <v>1.4637771828257278</v>
      </c>
      <c r="L27" s="24">
        <v>1.4745187786667397</v>
      </c>
      <c r="M27" s="24">
        <v>1.4853623686936857</v>
      </c>
      <c r="N27" s="24">
        <v>1.49811799169592</v>
      </c>
      <c r="O27" s="24">
        <v>1.509120491374916</v>
      </c>
      <c r="P27" s="24">
        <v>1.5201676827006394</v>
      </c>
      <c r="Q27" s="24">
        <v>1.5312414701343933</v>
      </c>
      <c r="R27" s="24">
        <v>1.5441703619849978</v>
      </c>
      <c r="S27" s="24">
        <v>1.5552396965686777</v>
      </c>
      <c r="T27" s="24">
        <v>1.5662783247211818</v>
      </c>
      <c r="U27" s="24">
        <v>1.5772681509038133</v>
      </c>
      <c r="V27" s="24">
        <v>1.5900037931685356</v>
      </c>
      <c r="W27" s="24">
        <v>1.600741542000637</v>
      </c>
      <c r="X27" s="24">
        <v>1.6111809805533532</v>
      </c>
      <c r="Y27" s="24">
        <v>1.623066567889747</v>
      </c>
      <c r="Z27" s="24">
        <v>1.6330778721509625</v>
      </c>
      <c r="AA27" s="24">
        <v>1.6429960455292252</v>
      </c>
      <c r="AB27" s="24">
        <v>1.6528870687988153</v>
      </c>
      <c r="AC27" s="24">
        <v>1.6644803065027864</v>
      </c>
      <c r="AD27" s="24">
        <v>1.6745388552486886</v>
      </c>
      <c r="AE27" s="24">
        <v>1.684779193004474</v>
      </c>
      <c r="AF27" s="24">
        <v>1.6952673005444236</v>
      </c>
      <c r="AG27" s="24">
        <v>1.7079046047617044</v>
      </c>
      <c r="AH27" s="24">
        <v>1.7191558975457784</v>
      </c>
      <c r="AI27" s="25">
        <v>1.730863899232572</v>
      </c>
      <c r="AJ27" s="13"/>
    </row>
    <row r="28" spans="1:36" ht="15.75">
      <c r="A28" s="2"/>
      <c r="B28" s="18">
        <v>11</v>
      </c>
      <c r="C28" s="23">
        <v>1.281692245364548</v>
      </c>
      <c r="D28" s="24">
        <v>1.2903246712747523</v>
      </c>
      <c r="E28" s="24">
        <v>1.2990672185950904</v>
      </c>
      <c r="F28" s="24">
        <v>1.3094060383621828</v>
      </c>
      <c r="G28" s="24">
        <v>1.318433898321665</v>
      </c>
      <c r="H28" s="24">
        <v>1.3276902734225984</v>
      </c>
      <c r="I28" s="24">
        <v>1.3371516580147216</v>
      </c>
      <c r="J28" s="24">
        <v>1.3484150398265184</v>
      </c>
      <c r="K28" s="24">
        <v>1.35823315882858</v>
      </c>
      <c r="L28" s="24">
        <v>1.3681755616409332</v>
      </c>
      <c r="M28" s="24">
        <v>1.3782167559432947</v>
      </c>
      <c r="N28" s="24">
        <v>1.390022334665543</v>
      </c>
      <c r="O28" s="24">
        <v>1.4001901243752826</v>
      </c>
      <c r="P28" s="24">
        <v>1.4103759798941327</v>
      </c>
      <c r="Q28" s="24">
        <v>1.4205544089018092</v>
      </c>
      <c r="R28" s="24">
        <v>1.432385847028765</v>
      </c>
      <c r="S28" s="24">
        <v>1.4424607324412597</v>
      </c>
      <c r="T28" s="24">
        <v>1.4524474656616833</v>
      </c>
      <c r="U28" s="24">
        <v>1.4623205543697517</v>
      </c>
      <c r="V28" s="24">
        <v>1.4736615143956713</v>
      </c>
      <c r="W28" s="24">
        <v>1.4831342237239409</v>
      </c>
      <c r="X28" s="24">
        <v>1.492273596193524</v>
      </c>
      <c r="Y28" s="24">
        <v>1.5025971423994877</v>
      </c>
      <c r="Z28" s="24">
        <v>1.511229115963919</v>
      </c>
      <c r="AA28" s="24">
        <v>1.5197291429984734</v>
      </c>
      <c r="AB28" s="24">
        <v>1.5281617946064312</v>
      </c>
      <c r="AC28" s="24">
        <v>1.5380008777237442</v>
      </c>
      <c r="AD28" s="24">
        <v>1.5465090639978276</v>
      </c>
      <c r="AE28" s="24">
        <v>1.555154350005701</v>
      </c>
      <c r="AF28" s="24">
        <v>1.5640013068506446</v>
      </c>
      <c r="AG28" s="24">
        <v>1.5746637906610195</v>
      </c>
      <c r="AH28" s="24">
        <v>1.5841692157433664</v>
      </c>
      <c r="AI28" s="25">
        <v>1.5940807868231701</v>
      </c>
      <c r="AJ28" s="13"/>
    </row>
    <row r="29" spans="1:36" ht="15.75">
      <c r="A29" s="2"/>
      <c r="B29" s="18">
        <v>11.5</v>
      </c>
      <c r="C29" s="23">
        <v>1.1982782747908778</v>
      </c>
      <c r="D29" s="24">
        <v>1.2062611472623301</v>
      </c>
      <c r="E29" s="24">
        <v>1.2143574730910776</v>
      </c>
      <c r="F29" s="24">
        <v>1.2239465789956419</v>
      </c>
      <c r="G29" s="24">
        <v>1.2323398028292654</v>
      </c>
      <c r="H29" s="24">
        <v>1.2409759389464874</v>
      </c>
      <c r="I29" s="24">
        <v>1.249829284835773</v>
      </c>
      <c r="J29" s="24">
        <v>1.2603955294054323</v>
      </c>
      <c r="K29" s="24">
        <v>1.269623870219582</v>
      </c>
      <c r="L29" s="24">
        <v>1.2789811504230821</v>
      </c>
      <c r="M29" s="24">
        <v>1.288439495158233</v>
      </c>
      <c r="N29" s="24">
        <v>1.2995647770358802</v>
      </c>
      <c r="O29" s="24">
        <v>1.3091464686750025</v>
      </c>
      <c r="P29" s="24">
        <v>1.3187409544630624</v>
      </c>
      <c r="Q29" s="24">
        <v>1.3283203595423614</v>
      </c>
      <c r="R29" s="24">
        <v>1.3394400838093268</v>
      </c>
      <c r="S29" s="24">
        <v>1.3488911877717036</v>
      </c>
      <c r="T29" s="24">
        <v>1.3582389406426059</v>
      </c>
      <c r="U29" s="24">
        <v>1.367455467564335</v>
      </c>
      <c r="V29" s="24">
        <v>1.3780050393019478</v>
      </c>
      <c r="W29" s="24">
        <v>1.3868262872595727</v>
      </c>
      <c r="X29" s="24">
        <v>1.3954220621220175</v>
      </c>
      <c r="Y29" s="24">
        <v>1.4052165884769614</v>
      </c>
      <c r="Z29" s="24">
        <v>1.4134562267575221</v>
      </c>
      <c r="AA29" s="24">
        <v>1.4215935202788692</v>
      </c>
      <c r="AB29" s="24">
        <v>1.4296676433384046</v>
      </c>
      <c r="AC29" s="24">
        <v>1.439059875753358</v>
      </c>
      <c r="AD29" s="24">
        <v>1.447131519082557</v>
      </c>
      <c r="AE29" s="24">
        <v>1.455264043891718</v>
      </c>
      <c r="AF29" s="24">
        <v>1.4634966244782432</v>
      </c>
      <c r="AG29" s="24">
        <v>1.4732800238380868</v>
      </c>
      <c r="AH29" s="24">
        <v>1.481863781545823</v>
      </c>
      <c r="AI29" s="25">
        <v>1.4906716469726968</v>
      </c>
      <c r="AJ29" s="13"/>
    </row>
    <row r="30" spans="1:36" ht="15.75">
      <c r="A30" s="2"/>
      <c r="B30" s="18">
        <v>12</v>
      </c>
      <c r="C30" s="23">
        <v>1.12122047571468</v>
      </c>
      <c r="D30" s="24">
        <v>1.128619266086469</v>
      </c>
      <c r="E30" s="24">
        <v>1.136126715245522</v>
      </c>
      <c r="F30" s="24">
        <v>1.145022738564987</v>
      </c>
      <c r="G30" s="24">
        <v>1.1528179398326328</v>
      </c>
      <c r="H30" s="24">
        <v>1.1608544072926446</v>
      </c>
      <c r="I30" s="24">
        <v>1.1691058133409185</v>
      </c>
      <c r="J30" s="24">
        <v>1.1789660198161247</v>
      </c>
      <c r="K30" s="24">
        <v>1.1875851742328227</v>
      </c>
      <c r="L30" s="24">
        <v>1.1963288500936504</v>
      </c>
      <c r="M30" s="24">
        <v>1.2051684946162498</v>
      </c>
      <c r="N30" s="24">
        <v>1.2155646145432986</v>
      </c>
      <c r="O30" s="24">
        <v>1.2245142392602584</v>
      </c>
      <c r="P30" s="24">
        <v>1.2334694154948571</v>
      </c>
      <c r="Q30" s="24">
        <v>1.2424015904647367</v>
      </c>
      <c r="R30" s="24">
        <v>1.2527552978120753</v>
      </c>
      <c r="S30" s="24">
        <v>1.2615396848022522</v>
      </c>
      <c r="T30" s="24">
        <v>1.2702106533835769</v>
      </c>
      <c r="U30" s="24">
        <v>1.2787396507736914</v>
      </c>
      <c r="V30" s="24">
        <v>1.2884726195097675</v>
      </c>
      <c r="W30" s="24">
        <v>1.2966128551254448</v>
      </c>
      <c r="X30" s="24">
        <v>1.3045969380257951</v>
      </c>
      <c r="Y30" s="24">
        <v>1.313744768497496</v>
      </c>
      <c r="Z30" s="24">
        <v>1.321468288543159</v>
      </c>
      <c r="AA30" s="24">
        <v>1.3291070058351213</v>
      </c>
      <c r="AB30" s="24">
        <v>1.3366833142841545</v>
      </c>
      <c r="AC30" s="24">
        <v>1.345473338791825</v>
      </c>
      <c r="AD30" s="24">
        <v>1.3529912516361813</v>
      </c>
      <c r="AE30" s="24">
        <v>1.360517669688381</v>
      </c>
      <c r="AF30" s="24">
        <v>1.3680749868591948</v>
      </c>
      <c r="AG30" s="24">
        <v>1.3769607857714496</v>
      </c>
      <c r="AH30" s="24">
        <v>1.3846618745875983</v>
      </c>
      <c r="AI30" s="25">
        <v>1.3924647765731337</v>
      </c>
      <c r="AJ30" s="13"/>
    </row>
    <row r="31" spans="1:36" ht="15.75">
      <c r="A31" s="2"/>
      <c r="B31" s="18">
        <v>12.5</v>
      </c>
      <c r="C31" s="23">
        <v>1.0512170406093324</v>
      </c>
      <c r="D31" s="24">
        <v>1.0581073030585226</v>
      </c>
      <c r="E31" s="24">
        <v>1.0650862599787752</v>
      </c>
      <c r="F31" s="24">
        <v>1.073340476342218</v>
      </c>
      <c r="G31" s="24">
        <v>1.0805593055964704</v>
      </c>
      <c r="H31" s="24">
        <v>1.0879877186686537</v>
      </c>
      <c r="I31" s="24">
        <v>1.0956017144340775</v>
      </c>
      <c r="J31" s="24">
        <v>1.1046845390842326</v>
      </c>
      <c r="K31" s="24">
        <v>1.1126113344503914</v>
      </c>
      <c r="L31" s="24">
        <v>1.120641285216296</v>
      </c>
      <c r="M31" s="24">
        <v>1.1287483617103162</v>
      </c>
      <c r="N31" s="24">
        <v>1.138269369657356</v>
      </c>
      <c r="O31" s="24">
        <v>1.1464542556610071</v>
      </c>
      <c r="P31" s="24">
        <v>1.1546338400992784</v>
      </c>
      <c r="Q31" s="24">
        <v>1.1627820933005402</v>
      </c>
      <c r="R31" s="24">
        <v>1.1722140631862177</v>
      </c>
      <c r="S31" s="24">
        <v>1.1802051358060057</v>
      </c>
      <c r="T31" s="24">
        <v>1.188082449895289</v>
      </c>
      <c r="U31" s="24">
        <v>1.1958199757824377</v>
      </c>
      <c r="V31" s="24">
        <v>1.204635686248506</v>
      </c>
      <c r="W31" s="24">
        <v>1.2120012480626967</v>
      </c>
      <c r="X31" s="24">
        <v>1.2192265020466173</v>
      </c>
      <c r="Y31" s="24">
        <v>1.2275030682564516</v>
      </c>
      <c r="Z31" s="24">
        <v>1.2344865031839818</v>
      </c>
      <c r="AA31" s="24">
        <v>1.241386422739535</v>
      </c>
      <c r="AB31" s="24">
        <v>1.2482205701378155</v>
      </c>
      <c r="AC31" s="24">
        <v>1.2561342847140566</v>
      </c>
      <c r="AD31" s="24">
        <v>1.2628867948553526</v>
      </c>
      <c r="AE31" s="24">
        <v>1.2696297196859363</v>
      </c>
      <c r="AF31" s="24">
        <v>1.2763808024205117</v>
      </c>
      <c r="AG31" s="24">
        <v>1.2842910476054166</v>
      </c>
      <c r="AH31" s="24">
        <v>1.291120674882413</v>
      </c>
      <c r="AI31" s="25">
        <v>1.2980146469099623</v>
      </c>
      <c r="AJ31" s="13"/>
    </row>
    <row r="32" spans="1:36" ht="15.75">
      <c r="A32" s="2"/>
      <c r="B32" s="18">
        <v>13</v>
      </c>
      <c r="C32" s="23">
        <v>0.9918226345262172</v>
      </c>
      <c r="D32" s="24">
        <v>0.998364874664075</v>
      </c>
      <c r="E32" s="24">
        <v>1.0049680779321912</v>
      </c>
      <c r="F32" s="24">
        <v>1.012748865701293</v>
      </c>
      <c r="G32" s="24">
        <v>1.019519585374467</v>
      </c>
      <c r="H32" s="24">
        <v>1.0264410580304544</v>
      </c>
      <c r="I32" s="24">
        <v>1.0334954569748205</v>
      </c>
      <c r="J32" s="24">
        <v>1.041867800370083</v>
      </c>
      <c r="K32" s="24">
        <v>1.0491438820186632</v>
      </c>
      <c r="L32" s="24">
        <v>1.0564916675673712</v>
      </c>
      <c r="M32" s="24">
        <v>1.0638918236304429</v>
      </c>
      <c r="N32" s="24">
        <v>1.0725657367831491</v>
      </c>
      <c r="O32" s="24">
        <v>1.0800130380400703</v>
      </c>
      <c r="P32" s="24">
        <v>1.0874514874231045</v>
      </c>
      <c r="Q32" s="24">
        <v>1.0948617515464878</v>
      </c>
      <c r="R32" s="24">
        <v>1.1034456438885112</v>
      </c>
      <c r="S32" s="24">
        <v>1.110728515695379</v>
      </c>
      <c r="T32" s="24">
        <v>1.1179219798543447</v>
      </c>
      <c r="U32" s="24">
        <v>1.1250067029796451</v>
      </c>
      <c r="V32" s="24">
        <v>1.133108983942859</v>
      </c>
      <c r="W32" s="24">
        <v>1.1399134158163224</v>
      </c>
      <c r="X32" s="24">
        <v>1.146625523831914</v>
      </c>
      <c r="Y32" s="24">
        <v>1.1543533092107836</v>
      </c>
      <c r="Z32" s="24">
        <v>1.1608997660538785</v>
      </c>
      <c r="AA32" s="24">
        <v>1.1673849062059154</v>
      </c>
      <c r="AB32" s="24">
        <v>1.1738182903171572</v>
      </c>
      <c r="AC32" s="24">
        <v>1.1812712461394392</v>
      </c>
      <c r="AD32" s="24">
        <v>1.187625290504163</v>
      </c>
      <c r="AE32" s="24">
        <v>1.1939578542205886</v>
      </c>
      <c r="AF32" s="24">
        <v>1.2002784979389785</v>
      </c>
      <c r="AG32" s="24">
        <v>1.2076502716347546</v>
      </c>
      <c r="AH32" s="24">
        <v>1.2139778870326057</v>
      </c>
      <c r="AI32" s="25">
        <v>1.220323857824918</v>
      </c>
      <c r="AJ32" s="13"/>
    </row>
    <row r="33" spans="1:36" ht="15.75">
      <c r="A33" s="2"/>
      <c r="B33" s="18">
        <v>13.5</v>
      </c>
      <c r="C33" s="23">
        <v>0.9388003256116987</v>
      </c>
      <c r="D33" s="24">
        <v>0.9450686490883922</v>
      </c>
      <c r="E33" s="24">
        <v>0.9513727325539647</v>
      </c>
      <c r="F33" s="24">
        <v>0.9587726932497433</v>
      </c>
      <c r="G33" s="24">
        <v>0.9651772736307752</v>
      </c>
      <c r="H33" s="24">
        <v>0.9716759461940273</v>
      </c>
      <c r="I33" s="24">
        <v>0.978257129784649</v>
      </c>
      <c r="J33" s="24">
        <v>0.986022705745748</v>
      </c>
      <c r="K33" s="24">
        <v>0.9927395755181563</v>
      </c>
      <c r="L33" s="24">
        <v>0.9994991830463822</v>
      </c>
      <c r="M33" s="24">
        <v>1.0062889683499359</v>
      </c>
      <c r="N33" s="24">
        <v>1.0142317695603467</v>
      </c>
      <c r="O33" s="24">
        <v>1.0210438523329288</v>
      </c>
      <c r="P33" s="24">
        <v>1.0278463396092865</v>
      </c>
      <c r="Q33" s="24">
        <v>1.03462667140893</v>
      </c>
      <c r="R33" s="24">
        <v>1.04249230011567</v>
      </c>
      <c r="S33" s="24">
        <v>1.0491815406715839</v>
      </c>
      <c r="T33" s="24">
        <v>1.0558088524792313</v>
      </c>
      <c r="U33" s="24">
        <v>1.062361675558122</v>
      </c>
      <c r="V33" s="24">
        <v>1.0698957340082087</v>
      </c>
      <c r="W33" s="24">
        <v>1.076266424410009</v>
      </c>
      <c r="X33" s="24">
        <v>1.0825943003271523</v>
      </c>
      <c r="Y33" s="24">
        <v>1.0899260072282166</v>
      </c>
      <c r="Z33" s="24">
        <v>1.096168701430341</v>
      </c>
      <c r="AA33" s="24">
        <v>1.1023747529112227</v>
      </c>
      <c r="AB33" s="24">
        <v>1.1085458491970468</v>
      </c>
      <c r="AC33" s="24">
        <v>1.1157035333848824</v>
      </c>
      <c r="AD33" s="24">
        <v>1.1218046825670758</v>
      </c>
      <c r="AE33" s="24">
        <v>1.1278762203871295</v>
      </c>
      <c r="AF33" s="24">
        <v>1.1339198343712278</v>
      </c>
      <c r="AG33" s="24">
        <v>1.140937676063693</v>
      </c>
      <c r="AH33" s="24">
        <v>1.1469265775555493</v>
      </c>
      <c r="AI33" s="25">
        <v>1.1528928990443679</v>
      </c>
      <c r="AJ33" s="13"/>
    </row>
    <row r="34" spans="1:36" ht="15.75">
      <c r="A34" s="2"/>
      <c r="B34" s="18">
        <v>14</v>
      </c>
      <c r="C34" s="23">
        <v>0.8879131820121402</v>
      </c>
      <c r="D34" s="24">
        <v>0.8938952945167409</v>
      </c>
      <c r="E34" s="24">
        <v>0.8999007872922896</v>
      </c>
      <c r="F34" s="24">
        <v>0.9069367455951001</v>
      </c>
      <c r="G34" s="24">
        <v>0.913010864829548</v>
      </c>
      <c r="H34" s="24">
        <v>0.9191539039753525</v>
      </c>
      <c r="I34" s="24">
        <v>0.9253568216850656</v>
      </c>
      <c r="J34" s="24">
        <v>0.9326561572833011</v>
      </c>
      <c r="K34" s="24">
        <v>0.9389551735293887</v>
      </c>
      <c r="L34" s="24">
        <v>0.9452830175528364</v>
      </c>
      <c r="M34" s="24">
        <v>0.9516298838421022</v>
      </c>
      <c r="N34" s="24">
        <v>0.9590455216286182</v>
      </c>
      <c r="O34" s="24">
        <v>0.9653999644750629</v>
      </c>
      <c r="P34" s="24">
        <v>0.971742378800777</v>
      </c>
      <c r="Q34" s="24">
        <v>0.9780629590942191</v>
      </c>
      <c r="R34" s="24">
        <v>0.9853962920644097</v>
      </c>
      <c r="S34" s="24">
        <v>0.9916359269358344</v>
      </c>
      <c r="T34" s="24">
        <v>0.9978226769884383</v>
      </c>
      <c r="U34" s="24">
        <v>1.0039467367106796</v>
      </c>
      <c r="V34" s="24">
        <v>1.0109991578599387</v>
      </c>
      <c r="W34" s="24">
        <v>1.016977339867447</v>
      </c>
      <c r="X34" s="24">
        <v>1.0229331284778005</v>
      </c>
      <c r="Y34" s="24">
        <v>1.0298516781764757</v>
      </c>
      <c r="Z34" s="24">
        <v>1.0357539335908617</v>
      </c>
      <c r="AA34" s="24">
        <v>1.0416282595324184</v>
      </c>
      <c r="AB34" s="24">
        <v>1.0474726211523537</v>
      </c>
      <c r="AC34" s="24">
        <v>1.0542504567672957</v>
      </c>
      <c r="AD34" s="24">
        <v>1.060022915028556</v>
      </c>
      <c r="AE34" s="24">
        <v>1.0657589652803525</v>
      </c>
      <c r="AF34" s="24">
        <v>1.0714565726738934</v>
      </c>
      <c r="AG34" s="24">
        <v>1.078052479096462</v>
      </c>
      <c r="AH34" s="24">
        <v>1.0836598129686195</v>
      </c>
      <c r="AI34" s="25">
        <v>1.089222260294679</v>
      </c>
      <c r="AJ34" s="13"/>
    </row>
    <row r="35" spans="1:36" ht="15.75">
      <c r="A35" s="2"/>
      <c r="B35" s="18">
        <v>14.5</v>
      </c>
      <c r="C35" s="23">
        <v>0.8384550484186026</v>
      </c>
      <c r="D35" s="24">
        <v>0.8441242556466655</v>
      </c>
      <c r="E35" s="24">
        <v>0.8498190027218653</v>
      </c>
      <c r="F35" s="24">
        <v>0.856495153838619</v>
      </c>
      <c r="G35" s="24">
        <v>0.8622667747148107</v>
      </c>
      <c r="H35" s="24">
        <v>0.8681185181770934</v>
      </c>
      <c r="I35" s="24">
        <v>0.874039547479654</v>
      </c>
      <c r="J35" s="24">
        <v>0.8810193053280873</v>
      </c>
      <c r="K35" s="24">
        <v>0.8870501358157801</v>
      </c>
      <c r="L35" s="24">
        <v>0.8931130354033177</v>
      </c>
      <c r="M35" s="24">
        <v>0.8991962514358263</v>
      </c>
      <c r="N35" s="24">
        <v>0.9063033352612423</v>
      </c>
      <c r="O35" s="24">
        <v>0.9123902521223857</v>
      </c>
      <c r="P35" s="24">
        <v>0.918460268688067</v>
      </c>
      <c r="Q35" s="24">
        <v>0.9245016323034128</v>
      </c>
      <c r="R35" s="24">
        <v>0.9314979964341821</v>
      </c>
      <c r="S35" s="24">
        <v>0.937436960521665</v>
      </c>
      <c r="T35" s="24">
        <v>0.9433100549183795</v>
      </c>
      <c r="U35" s="24">
        <v>0.9491055269694517</v>
      </c>
      <c r="V35" s="24">
        <v>0.955753125733945</v>
      </c>
      <c r="W35" s="24">
        <v>0.9613656731925844</v>
      </c>
      <c r="X35" s="24">
        <v>0.9669420577747685</v>
      </c>
      <c r="Y35" s="24">
        <v>0.973402074700181</v>
      </c>
      <c r="Z35" s="24">
        <v>0.9788988999150221</v>
      </c>
      <c r="AA35" s="24">
        <v>0.9843574755156619</v>
      </c>
      <c r="AB35" s="24">
        <v>0.9897768352455554</v>
      </c>
      <c r="AC35" s="24">
        <v>0.9960485680061641</v>
      </c>
      <c r="AD35" s="24">
        <v>1.001379645219347</v>
      </c>
      <c r="AE35" s="24">
        <v>1.0066684467493898</v>
      </c>
      <c r="AF35" s="24">
        <v>1.0119140063397474</v>
      </c>
      <c r="AG35" s="24">
        <v>1.0179778837670996</v>
      </c>
      <c r="AH35" s="24">
        <v>1.023126437691379</v>
      </c>
      <c r="AI35" s="25">
        <v>1.0282286898635793</v>
      </c>
      <c r="AJ35" s="13"/>
    </row>
    <row r="36" spans="1:36" ht="15.75">
      <c r="A36" s="2"/>
      <c r="B36" s="18">
        <v>15</v>
      </c>
      <c r="C36" s="23">
        <v>0.792544390757904</v>
      </c>
      <c r="D36" s="24">
        <v>0.7979171983855323</v>
      </c>
      <c r="E36" s="24">
        <v>0.8033270971185942</v>
      </c>
      <c r="F36" s="24">
        <v>0.8096855246765335</v>
      </c>
      <c r="G36" s="24">
        <v>0.8152057560544868</v>
      </c>
      <c r="H36" s="24">
        <v>0.8208390283912599</v>
      </c>
      <c r="I36" s="24">
        <v>0.8265702627576627</v>
      </c>
      <c r="J36" s="24">
        <v>0.8333586988440701</v>
      </c>
      <c r="K36" s="24">
        <v>0.8392460830870715</v>
      </c>
      <c r="L36" s="24">
        <v>0.8451796436480729</v>
      </c>
      <c r="M36" s="24">
        <v>0.8511430271444544</v>
      </c>
      <c r="N36" s="24">
        <v>0.8581161836383835</v>
      </c>
      <c r="O36" s="24">
        <v>0.8640880823071567</v>
      </c>
      <c r="P36" s="24">
        <v>0.870038018199681</v>
      </c>
      <c r="Q36" s="24">
        <v>0.8759496379333358</v>
      </c>
      <c r="R36" s="24">
        <v>0.8827762831266299</v>
      </c>
      <c r="S36" s="24">
        <v>0.8885487833284698</v>
      </c>
      <c r="T36" s="24">
        <v>0.8942311816598112</v>
      </c>
      <c r="U36" s="24">
        <v>0.899807124738034</v>
      </c>
      <c r="V36" s="24">
        <v>0.9061560269225366</v>
      </c>
      <c r="W36" s="24">
        <v>0.9114728913735763</v>
      </c>
      <c r="X36" s="24">
        <v>0.9167209397453235</v>
      </c>
      <c r="Y36" s="24">
        <v>0.9227619388654702</v>
      </c>
      <c r="Z36" s="24">
        <v>0.9278732882640764</v>
      </c>
      <c r="AA36" s="24">
        <v>0.9329262525224734</v>
      </c>
      <c r="AB36" s="24">
        <v>0.9379238042892177</v>
      </c>
      <c r="AC36" s="24">
        <v>0.943688211943033</v>
      </c>
      <c r="AD36" s="24">
        <v>0.9485759011472172</v>
      </c>
      <c r="AE36" s="24">
        <v>0.9534175912468448</v>
      </c>
      <c r="AF36" s="24">
        <v>0.9582162548904727</v>
      </c>
      <c r="AG36" s="24">
        <v>0.963764280973491</v>
      </c>
      <c r="AH36" s="24">
        <v>0.9684799184651398</v>
      </c>
      <c r="AI36" s="25">
        <v>0.9731619428878849</v>
      </c>
      <c r="AJ36" s="13"/>
    </row>
    <row r="37" spans="1:36" ht="15.75">
      <c r="A37" s="2"/>
      <c r="B37" s="18">
        <v>15.5</v>
      </c>
      <c r="C37" s="23">
        <v>0.7501812090300444</v>
      </c>
      <c r="D37" s="24">
        <v>0.755274122733342</v>
      </c>
      <c r="E37" s="24">
        <v>0.7604250704824768</v>
      </c>
      <c r="F37" s="24">
        <v>0.7665078581088447</v>
      </c>
      <c r="G37" s="24">
        <v>0.7718278088485766</v>
      </c>
      <c r="H37" s="24">
        <v>0.7773154346178521</v>
      </c>
      <c r="I37" s="24">
        <v>0.7829489675190919</v>
      </c>
      <c r="J37" s="24">
        <v>0.7896743378312501</v>
      </c>
      <c r="K37" s="24">
        <v>0.795543015343263</v>
      </c>
      <c r="L37" s="24">
        <v>0.8014828422871021</v>
      </c>
      <c r="M37" s="24">
        <v>0.807470210967987</v>
      </c>
      <c r="N37" s="24">
        <v>0.8144840667600421</v>
      </c>
      <c r="O37" s="24">
        <v>0.8204934550293768</v>
      </c>
      <c r="P37" s="24">
        <v>0.8264756273356189</v>
      </c>
      <c r="Q37" s="24">
        <v>0.8324069759839882</v>
      </c>
      <c r="R37" s="24">
        <v>0.8392311521417533</v>
      </c>
      <c r="S37" s="24">
        <v>0.8449713953562487</v>
      </c>
      <c r="T37" s="24">
        <v>0.8505860572127331</v>
      </c>
      <c r="U37" s="24">
        <v>0.8560515300164263</v>
      </c>
      <c r="V37" s="24">
        <v>0.8622078614257137</v>
      </c>
      <c r="W37" s="24">
        <v>0.8672989944104229</v>
      </c>
      <c r="X37" s="24">
        <v>0.8722697743894655</v>
      </c>
      <c r="Y37" s="24">
        <v>0.8779312706723438</v>
      </c>
      <c r="Z37" s="24">
        <v>0.8826770986380248</v>
      </c>
      <c r="AA37" s="24">
        <v>0.8873345905528525</v>
      </c>
      <c r="AB37" s="24">
        <v>0.8919135282833406</v>
      </c>
      <c r="AC37" s="24">
        <v>0.8971693885779018</v>
      </c>
      <c r="AD37" s="24">
        <v>0.9016116828121662</v>
      </c>
      <c r="AE37" s="24">
        <v>0.9060063987727176</v>
      </c>
      <c r="AF37" s="24">
        <v>0.9103633183260698</v>
      </c>
      <c r="AG37" s="24">
        <v>0.9154116707156362</v>
      </c>
      <c r="AH37" s="24">
        <v>0.9197202552899023</v>
      </c>
      <c r="AI37" s="25">
        <v>0.9240220193675962</v>
      </c>
      <c r="AJ37" s="13"/>
    </row>
    <row r="38" spans="1:36" ht="15.75">
      <c r="A38" s="2"/>
      <c r="B38" s="18">
        <v>16</v>
      </c>
      <c r="C38" s="23">
        <v>0.7113655032350238</v>
      </c>
      <c r="D38" s="24">
        <v>0.7161950286900942</v>
      </c>
      <c r="E38" s="24">
        <v>0.7211129228135127</v>
      </c>
      <c r="F38" s="24">
        <v>0.7269621541355518</v>
      </c>
      <c r="G38" s="24">
        <v>0.7321329330970798</v>
      </c>
      <c r="H38" s="24">
        <v>0.7375477368568699</v>
      </c>
      <c r="I38" s="24">
        <v>0.7431756617639418</v>
      </c>
      <c r="J38" s="24">
        <v>0.7499662222896265</v>
      </c>
      <c r="K38" s="24">
        <v>0.7559409325843542</v>
      </c>
      <c r="L38" s="24">
        <v>0.7620226313204052</v>
      </c>
      <c r="M38" s="24">
        <v>0.7681778029064239</v>
      </c>
      <c r="N38" s="24">
        <v>0.7754069846262186</v>
      </c>
      <c r="O38" s="24">
        <v>0.7816063702890451</v>
      </c>
      <c r="P38" s="24">
        <v>0.7877730960958809</v>
      </c>
      <c r="Q38" s="24">
        <v>0.7938736464553698</v>
      </c>
      <c r="R38" s="24">
        <v>0.8008626034795523</v>
      </c>
      <c r="S38" s="24">
        <v>0.8067047966050016</v>
      </c>
      <c r="T38" s="24">
        <v>0.8123746815771455</v>
      </c>
      <c r="U38" s="24">
        <v>0.8178387428046286</v>
      </c>
      <c r="V38" s="24">
        <v>0.8239086292434763</v>
      </c>
      <c r="W38" s="24">
        <v>0.8288439823031241</v>
      </c>
      <c r="X38" s="24">
        <v>0.8335885617071942</v>
      </c>
      <c r="Y38" s="24">
        <v>0.8389100701208011</v>
      </c>
      <c r="Z38" s="24">
        <v>0.8433103310368671</v>
      </c>
      <c r="AA38" s="24">
        <v>0.8475824896067995</v>
      </c>
      <c r="AB38" s="24">
        <v>0.8517460072279242</v>
      </c>
      <c r="AC38" s="24">
        <v>0.8564920979107712</v>
      </c>
      <c r="AD38" s="24">
        <v>0.8604869902141943</v>
      </c>
      <c r="AE38" s="24">
        <v>0.8644348693270081</v>
      </c>
      <c r="AF38" s="24">
        <v>0.8683551966465384</v>
      </c>
      <c r="AG38" s="24">
        <v>0.8729200529935351</v>
      </c>
      <c r="AH38" s="24">
        <v>0.8768474481656665</v>
      </c>
      <c r="AI38" s="25">
        <v>0.8808089193027125</v>
      </c>
      <c r="AJ38" s="13"/>
    </row>
    <row r="39" spans="1:36" ht="15.75">
      <c r="A39" s="2"/>
      <c r="B39" s="18">
        <v>16.5</v>
      </c>
      <c r="C39" s="23">
        <v>0.7113655032350238</v>
      </c>
      <c r="D39" s="24">
        <v>0.7161950286900942</v>
      </c>
      <c r="E39" s="24">
        <v>0.7211129228135127</v>
      </c>
      <c r="F39" s="24">
        <v>0.7269621541355518</v>
      </c>
      <c r="G39" s="24">
        <v>0.7321329330970798</v>
      </c>
      <c r="H39" s="24">
        <v>0.7375477368568699</v>
      </c>
      <c r="I39" s="24">
        <v>0.7431756617639418</v>
      </c>
      <c r="J39" s="24">
        <v>0.7499662222896265</v>
      </c>
      <c r="K39" s="24">
        <v>0.7559409325843542</v>
      </c>
      <c r="L39" s="24">
        <v>0.7620226313204052</v>
      </c>
      <c r="M39" s="24">
        <v>0.7681778029064239</v>
      </c>
      <c r="N39" s="24">
        <v>0.7754069846262186</v>
      </c>
      <c r="O39" s="24">
        <v>0.7816063702890451</v>
      </c>
      <c r="P39" s="24">
        <v>0.7877730960958809</v>
      </c>
      <c r="Q39" s="24">
        <v>0.7938736464553698</v>
      </c>
      <c r="R39" s="24">
        <v>0.8008626034795523</v>
      </c>
      <c r="S39" s="24">
        <v>0.8067047966050016</v>
      </c>
      <c r="T39" s="24">
        <v>0.8123746815771455</v>
      </c>
      <c r="U39" s="24">
        <v>0.8178387428046286</v>
      </c>
      <c r="V39" s="24">
        <v>0.8239086292434763</v>
      </c>
      <c r="W39" s="24">
        <v>0.8288439823031241</v>
      </c>
      <c r="X39" s="24">
        <v>0.8335885617071942</v>
      </c>
      <c r="Y39" s="24">
        <v>0.8389100701208011</v>
      </c>
      <c r="Z39" s="24">
        <v>0.8433103310368671</v>
      </c>
      <c r="AA39" s="24">
        <v>0.8475824896067995</v>
      </c>
      <c r="AB39" s="24">
        <v>0.8517460072279242</v>
      </c>
      <c r="AC39" s="24">
        <v>0.8564920979107712</v>
      </c>
      <c r="AD39" s="24">
        <v>0.8604869902141943</v>
      </c>
      <c r="AE39" s="24">
        <v>0.8644348693270081</v>
      </c>
      <c r="AF39" s="24">
        <v>0.8683551966465384</v>
      </c>
      <c r="AG39" s="24">
        <v>0.8729200529935351</v>
      </c>
      <c r="AH39" s="24">
        <v>0.8768474481656665</v>
      </c>
      <c r="AI39" s="25">
        <v>0.8808089193027125</v>
      </c>
      <c r="AJ39" s="13"/>
    </row>
    <row r="40" spans="1:36" ht="15.75">
      <c r="A40" s="2"/>
      <c r="B40" s="18">
        <v>17</v>
      </c>
      <c r="C40" s="23">
        <v>0.7113655032350238</v>
      </c>
      <c r="D40" s="24">
        <v>0.7161950286900942</v>
      </c>
      <c r="E40" s="24">
        <v>0.7211129228135127</v>
      </c>
      <c r="F40" s="24">
        <v>0.7269621541355518</v>
      </c>
      <c r="G40" s="24">
        <v>0.7321329330970798</v>
      </c>
      <c r="H40" s="24">
        <v>0.7375477368568699</v>
      </c>
      <c r="I40" s="24">
        <v>0.7431756617639418</v>
      </c>
      <c r="J40" s="24">
        <v>0.7499662222896265</v>
      </c>
      <c r="K40" s="24">
        <v>0.7559409325843542</v>
      </c>
      <c r="L40" s="24">
        <v>0.7620226313204052</v>
      </c>
      <c r="M40" s="24">
        <v>0.7681778029064239</v>
      </c>
      <c r="N40" s="24">
        <v>0.7754069846262186</v>
      </c>
      <c r="O40" s="24">
        <v>0.7816063702890451</v>
      </c>
      <c r="P40" s="24">
        <v>0.7877730960958809</v>
      </c>
      <c r="Q40" s="24">
        <v>0.7938736464553698</v>
      </c>
      <c r="R40" s="24">
        <v>0.8008626034795523</v>
      </c>
      <c r="S40" s="24">
        <v>0.8067047966050016</v>
      </c>
      <c r="T40" s="24">
        <v>0.8123746815771455</v>
      </c>
      <c r="U40" s="24">
        <v>0.8178387428046286</v>
      </c>
      <c r="V40" s="24">
        <v>0.8239086292434763</v>
      </c>
      <c r="W40" s="24">
        <v>0.8288439823031241</v>
      </c>
      <c r="X40" s="24">
        <v>0.8335885617071942</v>
      </c>
      <c r="Y40" s="24">
        <v>0.8389100701208011</v>
      </c>
      <c r="Z40" s="24">
        <v>0.8433103310368671</v>
      </c>
      <c r="AA40" s="24">
        <v>0.8475824896067995</v>
      </c>
      <c r="AB40" s="24">
        <v>0.8517460072279242</v>
      </c>
      <c r="AC40" s="24">
        <v>0.8564920979107712</v>
      </c>
      <c r="AD40" s="24">
        <v>0.8604869902141943</v>
      </c>
      <c r="AE40" s="24">
        <v>0.8644348693270081</v>
      </c>
      <c r="AF40" s="24">
        <v>0.8683551966465384</v>
      </c>
      <c r="AG40" s="24">
        <v>0.8729200529935351</v>
      </c>
      <c r="AH40" s="24">
        <v>0.8768474481656665</v>
      </c>
      <c r="AI40" s="25">
        <v>0.8808089193027125</v>
      </c>
      <c r="AJ40" s="13"/>
    </row>
    <row r="41" spans="1:36" ht="15.75">
      <c r="A41" s="2"/>
      <c r="B41" s="18">
        <v>17.5</v>
      </c>
      <c r="C41" s="23">
        <v>0.7113655032350238</v>
      </c>
      <c r="D41" s="24">
        <v>0.7161950286900942</v>
      </c>
      <c r="E41" s="24">
        <v>0.7211129228135127</v>
      </c>
      <c r="F41" s="24">
        <v>0.7269621541355518</v>
      </c>
      <c r="G41" s="24">
        <v>0.7321329330970798</v>
      </c>
      <c r="H41" s="24">
        <v>0.7375477368568699</v>
      </c>
      <c r="I41" s="24">
        <v>0.7431756617639418</v>
      </c>
      <c r="J41" s="24">
        <v>0.7499662222896265</v>
      </c>
      <c r="K41" s="24">
        <v>0.7559409325843542</v>
      </c>
      <c r="L41" s="24">
        <v>0.7620226313204052</v>
      </c>
      <c r="M41" s="24">
        <v>0.7681778029064239</v>
      </c>
      <c r="N41" s="24">
        <v>0.7754069846262186</v>
      </c>
      <c r="O41" s="24">
        <v>0.7816063702890451</v>
      </c>
      <c r="P41" s="24">
        <v>0.7877730960958809</v>
      </c>
      <c r="Q41" s="24">
        <v>0.7938736464553698</v>
      </c>
      <c r="R41" s="24">
        <v>0.8008626034795523</v>
      </c>
      <c r="S41" s="24">
        <v>0.8067047966050016</v>
      </c>
      <c r="T41" s="24">
        <v>0.8123746815771455</v>
      </c>
      <c r="U41" s="24">
        <v>0.8178387428046286</v>
      </c>
      <c r="V41" s="24">
        <v>0.8239086292434763</v>
      </c>
      <c r="W41" s="24">
        <v>0.8288439823031241</v>
      </c>
      <c r="X41" s="24">
        <v>0.8335885617071942</v>
      </c>
      <c r="Y41" s="24">
        <v>0.8389100701208011</v>
      </c>
      <c r="Z41" s="24">
        <v>0.8433103310368671</v>
      </c>
      <c r="AA41" s="24">
        <v>0.8475824896067995</v>
      </c>
      <c r="AB41" s="24">
        <v>0.8517460072279242</v>
      </c>
      <c r="AC41" s="24">
        <v>0.8564920979107712</v>
      </c>
      <c r="AD41" s="24">
        <v>0.8604869902141943</v>
      </c>
      <c r="AE41" s="24">
        <v>0.8644348693270081</v>
      </c>
      <c r="AF41" s="24">
        <v>0.8683551966465384</v>
      </c>
      <c r="AG41" s="24">
        <v>0.8729200529935351</v>
      </c>
      <c r="AH41" s="24">
        <v>0.8768474481656665</v>
      </c>
      <c r="AI41" s="25">
        <v>0.8808089193027125</v>
      </c>
      <c r="AJ41" s="13"/>
    </row>
    <row r="42" spans="2:36" ht="15.75">
      <c r="B42" s="18">
        <v>18</v>
      </c>
      <c r="C42" s="23">
        <v>0.7113655032350238</v>
      </c>
      <c r="D42" s="24">
        <v>0.7161950286900942</v>
      </c>
      <c r="E42" s="24">
        <v>0.7211129228135127</v>
      </c>
      <c r="F42" s="24">
        <v>0.7269621541355518</v>
      </c>
      <c r="G42" s="24">
        <v>0.7321329330970798</v>
      </c>
      <c r="H42" s="24">
        <v>0.7375477368568699</v>
      </c>
      <c r="I42" s="24">
        <v>0.7431756617639418</v>
      </c>
      <c r="J42" s="24">
        <v>0.7499662222896265</v>
      </c>
      <c r="K42" s="24">
        <v>0.7559409325843542</v>
      </c>
      <c r="L42" s="24">
        <v>0.7620226313204052</v>
      </c>
      <c r="M42" s="24">
        <v>0.7681778029064239</v>
      </c>
      <c r="N42" s="24">
        <v>0.7754069846262186</v>
      </c>
      <c r="O42" s="24">
        <v>0.7816063702890451</v>
      </c>
      <c r="P42" s="24">
        <v>0.7877730960958809</v>
      </c>
      <c r="Q42" s="24">
        <v>0.7938736464553698</v>
      </c>
      <c r="R42" s="24">
        <v>0.8008626034795523</v>
      </c>
      <c r="S42" s="24">
        <v>0.8067047966050016</v>
      </c>
      <c r="T42" s="24">
        <v>0.8123746815771455</v>
      </c>
      <c r="U42" s="24">
        <v>0.8178387428046286</v>
      </c>
      <c r="V42" s="24">
        <v>0.8239086292434763</v>
      </c>
      <c r="W42" s="24">
        <v>0.8288439823031241</v>
      </c>
      <c r="X42" s="24">
        <v>0.8335885617071942</v>
      </c>
      <c r="Y42" s="24">
        <v>0.8389100701208011</v>
      </c>
      <c r="Z42" s="24">
        <v>0.8433103310368671</v>
      </c>
      <c r="AA42" s="24">
        <v>0.8475824896067995</v>
      </c>
      <c r="AB42" s="24">
        <v>0.8517460072279242</v>
      </c>
      <c r="AC42" s="24">
        <v>0.8564920979107712</v>
      </c>
      <c r="AD42" s="24">
        <v>0.8604869902141943</v>
      </c>
      <c r="AE42" s="24">
        <v>0.8644348693270081</v>
      </c>
      <c r="AF42" s="24">
        <v>0.8683551966465384</v>
      </c>
      <c r="AG42" s="24">
        <v>0.8729200529935351</v>
      </c>
      <c r="AH42" s="24">
        <v>0.8768474481656665</v>
      </c>
      <c r="AI42" s="25">
        <v>0.8808089193027125</v>
      </c>
      <c r="AJ42" s="13"/>
    </row>
    <row r="43" spans="2:36" ht="15.75">
      <c r="B43" s="18">
        <v>18.5</v>
      </c>
      <c r="C43" s="23">
        <v>0.7113655032350238</v>
      </c>
      <c r="D43" s="24">
        <v>0.7161950286900942</v>
      </c>
      <c r="E43" s="24">
        <v>0.7211129228135127</v>
      </c>
      <c r="F43" s="24">
        <v>0.7269621541355518</v>
      </c>
      <c r="G43" s="24">
        <v>0.7321329330970798</v>
      </c>
      <c r="H43" s="24">
        <v>0.7375477368568699</v>
      </c>
      <c r="I43" s="24">
        <v>0.7431756617639418</v>
      </c>
      <c r="J43" s="24">
        <v>0.7499662222896265</v>
      </c>
      <c r="K43" s="24">
        <v>0.7559409325843542</v>
      </c>
      <c r="L43" s="24">
        <v>0.7620226313204052</v>
      </c>
      <c r="M43" s="24">
        <v>0.7681778029064239</v>
      </c>
      <c r="N43" s="24">
        <v>0.7754069846262186</v>
      </c>
      <c r="O43" s="24">
        <v>0.7816063702890451</v>
      </c>
      <c r="P43" s="24">
        <v>0.7877730960958809</v>
      </c>
      <c r="Q43" s="24">
        <v>0.7938736464553698</v>
      </c>
      <c r="R43" s="24">
        <v>0.8008626034795523</v>
      </c>
      <c r="S43" s="24">
        <v>0.8067047966050016</v>
      </c>
      <c r="T43" s="24">
        <v>0.8123746815771455</v>
      </c>
      <c r="U43" s="24">
        <v>0.8178387428046286</v>
      </c>
      <c r="V43" s="24">
        <v>0.8239086292434763</v>
      </c>
      <c r="W43" s="24">
        <v>0.8288439823031241</v>
      </c>
      <c r="X43" s="24">
        <v>0.8335885617071942</v>
      </c>
      <c r="Y43" s="24">
        <v>0.8389100701208011</v>
      </c>
      <c r="Z43" s="24">
        <v>0.8433103310368671</v>
      </c>
      <c r="AA43" s="24">
        <v>0.8475824896067995</v>
      </c>
      <c r="AB43" s="24">
        <v>0.8517460072279242</v>
      </c>
      <c r="AC43" s="24">
        <v>0.8564920979107712</v>
      </c>
      <c r="AD43" s="24">
        <v>0.8604869902141943</v>
      </c>
      <c r="AE43" s="24">
        <v>0.8644348693270081</v>
      </c>
      <c r="AF43" s="24">
        <v>0.8683551966465384</v>
      </c>
      <c r="AG43" s="24">
        <v>0.8729200529935351</v>
      </c>
      <c r="AH43" s="24">
        <v>0.8768474481656665</v>
      </c>
      <c r="AI43" s="25">
        <v>0.8808089193027125</v>
      </c>
      <c r="AJ43" s="13"/>
    </row>
    <row r="44" spans="2:36" ht="15.75">
      <c r="B44" s="18">
        <v>19</v>
      </c>
      <c r="C44" s="23">
        <v>0.7113655032350238</v>
      </c>
      <c r="D44" s="24">
        <v>0.7161950286900942</v>
      </c>
      <c r="E44" s="24">
        <v>0.7211129228135127</v>
      </c>
      <c r="F44" s="24">
        <v>0.7269621541355518</v>
      </c>
      <c r="G44" s="24">
        <v>0.7321329330970798</v>
      </c>
      <c r="H44" s="24">
        <v>0.7375477368568699</v>
      </c>
      <c r="I44" s="24">
        <v>0.7431756617639418</v>
      </c>
      <c r="J44" s="24">
        <v>0.7499662222896265</v>
      </c>
      <c r="K44" s="24">
        <v>0.7559409325843542</v>
      </c>
      <c r="L44" s="24">
        <v>0.7620226313204052</v>
      </c>
      <c r="M44" s="24">
        <v>0.7681778029064239</v>
      </c>
      <c r="N44" s="24">
        <v>0.7754069846262186</v>
      </c>
      <c r="O44" s="24">
        <v>0.7816063702890451</v>
      </c>
      <c r="P44" s="24">
        <v>0.7877730960958809</v>
      </c>
      <c r="Q44" s="24">
        <v>0.7938736464553698</v>
      </c>
      <c r="R44" s="24">
        <v>0.8008626034795523</v>
      </c>
      <c r="S44" s="24">
        <v>0.8067047966050016</v>
      </c>
      <c r="T44" s="24">
        <v>0.8123746815771455</v>
      </c>
      <c r="U44" s="24">
        <v>0.8178387428046286</v>
      </c>
      <c r="V44" s="24">
        <v>0.8239086292434763</v>
      </c>
      <c r="W44" s="24">
        <v>0.8288439823031241</v>
      </c>
      <c r="X44" s="24">
        <v>0.8335885617071942</v>
      </c>
      <c r="Y44" s="24">
        <v>0.8389100701208011</v>
      </c>
      <c r="Z44" s="24">
        <v>0.8433103310368671</v>
      </c>
      <c r="AA44" s="24">
        <v>0.8475824896067995</v>
      </c>
      <c r="AB44" s="24">
        <v>0.8517460072279242</v>
      </c>
      <c r="AC44" s="24">
        <v>0.8564920979107712</v>
      </c>
      <c r="AD44" s="24">
        <v>0.8604869902141943</v>
      </c>
      <c r="AE44" s="24">
        <v>0.8644348693270081</v>
      </c>
      <c r="AF44" s="24">
        <v>0.8683551966465384</v>
      </c>
      <c r="AG44" s="24">
        <v>0.8729200529935351</v>
      </c>
      <c r="AH44" s="24">
        <v>0.8768474481656665</v>
      </c>
      <c r="AI44" s="25">
        <v>0.8808089193027125</v>
      </c>
      <c r="AJ44" s="13"/>
    </row>
    <row r="45" spans="2:36" ht="15.75">
      <c r="B45" s="18">
        <v>19.5</v>
      </c>
      <c r="C45" s="23">
        <v>0.7113655032350238</v>
      </c>
      <c r="D45" s="24">
        <v>0.7161950286900942</v>
      </c>
      <c r="E45" s="24">
        <v>0.7211129228135127</v>
      </c>
      <c r="F45" s="24">
        <v>0.7269621541355518</v>
      </c>
      <c r="G45" s="24">
        <v>0.7321329330970798</v>
      </c>
      <c r="H45" s="24">
        <v>0.7375477368568699</v>
      </c>
      <c r="I45" s="24">
        <v>0.7431756617639418</v>
      </c>
      <c r="J45" s="24">
        <v>0.7499662222896265</v>
      </c>
      <c r="K45" s="24">
        <v>0.7559409325843542</v>
      </c>
      <c r="L45" s="24">
        <v>0.7620226313204052</v>
      </c>
      <c r="M45" s="24">
        <v>0.7681778029064239</v>
      </c>
      <c r="N45" s="24">
        <v>0.7754069846262186</v>
      </c>
      <c r="O45" s="24">
        <v>0.7816063702890451</v>
      </c>
      <c r="P45" s="24">
        <v>0.7877730960958809</v>
      </c>
      <c r="Q45" s="24">
        <v>0.7938736464553698</v>
      </c>
      <c r="R45" s="24">
        <v>0.8008626034795523</v>
      </c>
      <c r="S45" s="24">
        <v>0.8067047966050016</v>
      </c>
      <c r="T45" s="24">
        <v>0.8123746815771455</v>
      </c>
      <c r="U45" s="24">
        <v>0.8178387428046286</v>
      </c>
      <c r="V45" s="24">
        <v>0.8239086292434763</v>
      </c>
      <c r="W45" s="24">
        <v>0.8288439823031241</v>
      </c>
      <c r="X45" s="24">
        <v>0.8335885617071942</v>
      </c>
      <c r="Y45" s="24">
        <v>0.8389100701208011</v>
      </c>
      <c r="Z45" s="24">
        <v>0.8433103310368671</v>
      </c>
      <c r="AA45" s="24">
        <v>0.8475824896067995</v>
      </c>
      <c r="AB45" s="24">
        <v>0.8517460072279242</v>
      </c>
      <c r="AC45" s="24">
        <v>0.8564920979107712</v>
      </c>
      <c r="AD45" s="24">
        <v>0.8604869902141943</v>
      </c>
      <c r="AE45" s="24">
        <v>0.8644348693270081</v>
      </c>
      <c r="AF45" s="24">
        <v>0.8683551966465384</v>
      </c>
      <c r="AG45" s="24">
        <v>0.8729200529935351</v>
      </c>
      <c r="AH45" s="24">
        <v>0.8768474481656665</v>
      </c>
      <c r="AI45" s="25">
        <v>0.8808089193027125</v>
      </c>
      <c r="AJ45" s="13"/>
    </row>
    <row r="46" spans="2:36" ht="15.75">
      <c r="B46" s="18">
        <v>20</v>
      </c>
      <c r="C46" s="23">
        <v>0.7113655032350238</v>
      </c>
      <c r="D46" s="24">
        <v>0.7161950286900942</v>
      </c>
      <c r="E46" s="24">
        <v>0.7211129228135127</v>
      </c>
      <c r="F46" s="24">
        <v>0.7269621541355518</v>
      </c>
      <c r="G46" s="24">
        <v>0.7321329330970798</v>
      </c>
      <c r="H46" s="24">
        <v>0.7375477368568699</v>
      </c>
      <c r="I46" s="24">
        <v>0.7431756617639418</v>
      </c>
      <c r="J46" s="24">
        <v>0.7499662222896265</v>
      </c>
      <c r="K46" s="24">
        <v>0.7559409325843542</v>
      </c>
      <c r="L46" s="24">
        <v>0.7620226313204052</v>
      </c>
      <c r="M46" s="24">
        <v>0.7681778029064239</v>
      </c>
      <c r="N46" s="24">
        <v>0.7754069846262186</v>
      </c>
      <c r="O46" s="24">
        <v>0.7816063702890451</v>
      </c>
      <c r="P46" s="24">
        <v>0.7877730960958809</v>
      </c>
      <c r="Q46" s="24">
        <v>0.7938736464553698</v>
      </c>
      <c r="R46" s="24">
        <v>0.8008626034795523</v>
      </c>
      <c r="S46" s="24">
        <v>0.8067047966050016</v>
      </c>
      <c r="T46" s="24">
        <v>0.8123746815771455</v>
      </c>
      <c r="U46" s="24">
        <v>0.8178387428046286</v>
      </c>
      <c r="V46" s="24">
        <v>0.8239086292434763</v>
      </c>
      <c r="W46" s="24">
        <v>0.8288439823031241</v>
      </c>
      <c r="X46" s="24">
        <v>0.8335885617071942</v>
      </c>
      <c r="Y46" s="24">
        <v>0.8389100701208011</v>
      </c>
      <c r="Z46" s="24">
        <v>0.8433103310368671</v>
      </c>
      <c r="AA46" s="24">
        <v>0.8475824896067995</v>
      </c>
      <c r="AB46" s="24">
        <v>0.8517460072279242</v>
      </c>
      <c r="AC46" s="24">
        <v>0.8564920979107712</v>
      </c>
      <c r="AD46" s="24">
        <v>0.8604869902141943</v>
      </c>
      <c r="AE46" s="24">
        <v>0.8644348693270081</v>
      </c>
      <c r="AF46" s="24">
        <v>0.8683551966465384</v>
      </c>
      <c r="AG46" s="24">
        <v>0.8729200529935351</v>
      </c>
      <c r="AH46" s="24">
        <v>0.8768474481656665</v>
      </c>
      <c r="AI46" s="25">
        <v>0.8808089193027125</v>
      </c>
      <c r="AJ46" s="13"/>
    </row>
    <row r="47" spans="2:36" ht="15.75">
      <c r="B47" s="19">
        <v>20.5</v>
      </c>
      <c r="C47" s="26">
        <v>0.7113655032350238</v>
      </c>
      <c r="D47" s="27">
        <v>0.7161950286900942</v>
      </c>
      <c r="E47" s="27">
        <v>0.7211129228135127</v>
      </c>
      <c r="F47" s="27">
        <v>0.7269621541355518</v>
      </c>
      <c r="G47" s="27">
        <v>0.7321329330970798</v>
      </c>
      <c r="H47" s="27">
        <v>0.7375477368568699</v>
      </c>
      <c r="I47" s="27">
        <v>0.7431756617639418</v>
      </c>
      <c r="J47" s="27">
        <v>0.7499662222896265</v>
      </c>
      <c r="K47" s="27">
        <v>0.7559409325843542</v>
      </c>
      <c r="L47" s="27">
        <v>0.7620226313204052</v>
      </c>
      <c r="M47" s="27">
        <v>0.7681778029064239</v>
      </c>
      <c r="N47" s="27">
        <v>0.7754069846262186</v>
      </c>
      <c r="O47" s="27">
        <v>0.7816063702890451</v>
      </c>
      <c r="P47" s="27">
        <v>0.7877730960958809</v>
      </c>
      <c r="Q47" s="27">
        <v>0.7938736464553698</v>
      </c>
      <c r="R47" s="27">
        <v>0.8008626034795523</v>
      </c>
      <c r="S47" s="27">
        <v>0.8067047966050016</v>
      </c>
      <c r="T47" s="27">
        <v>0.8123746815771455</v>
      </c>
      <c r="U47" s="27">
        <v>0.8178387428046286</v>
      </c>
      <c r="V47" s="27">
        <v>0.8239086292434763</v>
      </c>
      <c r="W47" s="27">
        <v>0.8288439823031241</v>
      </c>
      <c r="X47" s="27">
        <v>0.8335885617071942</v>
      </c>
      <c r="Y47" s="27">
        <v>0.8389100701208011</v>
      </c>
      <c r="Z47" s="27">
        <v>0.8433103310368671</v>
      </c>
      <c r="AA47" s="27">
        <v>0.8475824896067995</v>
      </c>
      <c r="AB47" s="27">
        <v>0.8517460072279242</v>
      </c>
      <c r="AC47" s="27">
        <v>0.8564920979107712</v>
      </c>
      <c r="AD47" s="27">
        <v>0.8604869902141943</v>
      </c>
      <c r="AE47" s="27">
        <v>0.8644348693270081</v>
      </c>
      <c r="AF47" s="27">
        <v>0.8683551966465384</v>
      </c>
      <c r="AG47" s="27">
        <v>0.8729200529935351</v>
      </c>
      <c r="AH47" s="27">
        <v>0.8768474481656665</v>
      </c>
      <c r="AI47" s="28">
        <v>0.8808089193027125</v>
      </c>
      <c r="AJ47" s="13"/>
    </row>
  </sheetData>
  <sheetProtection password="CB9C" sheet="1"/>
  <conditionalFormatting sqref="E22">
    <cfRule type="containsText" priority="1" dxfId="0" operator="containsText" stopIfTrue="1" text="ERROR">
      <formula>NOT(ISERROR(SEARCH("ERROR",E22)))</formula>
    </cfRule>
  </conditionalFormatting>
  <hyperlinks>
    <hyperlink ref="P14" r:id="rId1" display="Injector Dynamics Website"/>
    <hyperlink ref="P15" r:id="rId2" display="ID850 Technical Data"/>
    <hyperlink ref="P15:S15" r:id="rId3" display="ID1000 Technical Data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dcterms:created xsi:type="dcterms:W3CDTF">2014-07-22T22:52:40Z</dcterms:created>
  <dcterms:modified xsi:type="dcterms:W3CDTF">2014-08-14T21:51:56Z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